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takas\Downloads\"/>
    </mc:Choice>
  </mc:AlternateContent>
  <xr:revisionPtr revIDLastSave="0" documentId="13_ncr:1_{CA789E15-C024-4FDF-81B1-0A8F3212F5A4}" xr6:coauthVersionLast="47" xr6:coauthVersionMax="47" xr10:uidLastSave="{00000000-0000-0000-0000-000000000000}"/>
  <bookViews>
    <workbookView xWindow="20370" yWindow="-120" windowWidth="29040" windowHeight="15840" xr2:uid="{00000000-000D-0000-FFFF-FFFF00000000}"/>
  </bookViews>
  <sheets>
    <sheet name="COLETIVOS E CULTURAS URBANAS" sheetId="1" r:id="rId1"/>
    <sheet name="MODA (PROJETOS DE PROFISSIONAIS" sheetId="2" r:id="rId2"/>
    <sheet name="MODA (NOVOS CRIADORES E ESTUDAN" sheetId="3" r:id="rId3"/>
    <sheet name="TEATRO (MONTAGEM DE ESPETÁCULOS" sheetId="4" r:id="rId4"/>
    <sheet name="TEATRO (NOVAS DRAMATURGIAS)" sheetId="5" r:id="rId5"/>
    <sheet name="AUDIOVISUAL" sheetId="6" r:id="rId6"/>
    <sheet name="CULTURA ALIMENTAR E GASTRONOMIA" sheetId="8" r:id="rId7"/>
    <sheet name="INVENTÁRIOS DE GRUPOS E CULTURA" sheetId="9" r:id="rId8"/>
    <sheet name="MODA (INVENTÁRIO DOS OFÍCIOS TR" sheetId="10" r:id="rId9"/>
    <sheet name="MODA (CONSERVAÇÃO E PRESERVAÇÃO" sheetId="11" r:id="rId10"/>
    <sheet name="JOGOS ELETRÔNICOS (DESENVOLVIME" sheetId="12" r:id="rId11"/>
  </sheets>
  <calcPr calcId="0"/>
</workbook>
</file>

<file path=xl/sharedStrings.xml><?xml version="1.0" encoding="utf-8"?>
<sst xmlns="http://schemas.openxmlformats.org/spreadsheetml/2006/main" count="24043" uniqueCount="4609">
  <si>
    <t>Edital 8 COLETIVOS E CULTURAS URBANAS</t>
  </si>
  <si>
    <t>Classificados</t>
  </si>
  <si>
    <t>Classificação</t>
  </si>
  <si>
    <t>ID da inscrição</t>
  </si>
  <si>
    <t>Nome da Proposta</t>
  </si>
  <si>
    <t>Município de Endereço</t>
  </si>
  <si>
    <t>IDHM</t>
  </si>
  <si>
    <t>Idade</t>
  </si>
  <si>
    <t>Pessoa Negra [S/N]</t>
  </si>
  <si>
    <t>Pessoa Indígena [S/N]</t>
  </si>
  <si>
    <t>Pessoa LGBTQIAPN [S/N]</t>
  </si>
  <si>
    <t>Pessoa com Deficiência [S/N]</t>
  </si>
  <si>
    <t>Mulher [S/N]</t>
  </si>
  <si>
    <t>Idoso [S/N]</t>
  </si>
  <si>
    <t>Resultado Preliminar</t>
  </si>
  <si>
    <t>Nota</t>
  </si>
  <si>
    <t>Motivo</t>
  </si>
  <si>
    <t>qualidade_do_projeto__coerncia_do_objeto_objetivos_justificativa_e_metas_do_projeto</t>
  </si>
  <si>
    <t>relevancia_do_projeto_para_o_cenario_cultural_de_minas_gerais</t>
  </si>
  <si>
    <t>aspectos_de_integra_c_ao_comunit_aria_do_projeto</t>
  </si>
  <si>
    <t>coerencia_da_planilha_orcamentaria_e_do_cronograma_de_execuco_nas_metas_resultados_e_desdobramentos_do_projeto_proposto</t>
  </si>
  <si>
    <t>coerncia_do_plano_de_divulgao_no_cronograma_objetivos_e_metas_do_projeto_proposto</t>
  </si>
  <si>
    <t>compatibilidade_da_ficha_tcnica_com_as_atividades_desenvolvidas</t>
  </si>
  <si>
    <t>trajet_oria_artstica_e_cultural_do_agente_cultural</t>
  </si>
  <si>
    <t>1º</t>
  </si>
  <si>
    <t>BATALHA DA Z.O 10 ANOS - TREZE CLAN PROD. UDI</t>
  </si>
  <si>
    <t>Uberlândia</t>
  </si>
  <si>
    <t>30 anos 10 meses e 18 dias</t>
  </si>
  <si>
    <t>S</t>
  </si>
  <si>
    <t>N</t>
  </si>
  <si>
    <t>Classificado</t>
  </si>
  <si>
    <t>2º</t>
  </si>
  <si>
    <t>Conexão Aruandê: Capoeira, vozes e saberes das mulheres na roda Categoria: Coletivos e Culturas Urbanas</t>
  </si>
  <si>
    <t>Sete Lagoas</t>
  </si>
  <si>
    <t>0,76</t>
  </si>
  <si>
    <t>42 anos 11 meses e 25 dias</t>
  </si>
  <si>
    <t>3º</t>
  </si>
  <si>
    <t>Oficina de Hip Hop na APAE de Ouro Preto</t>
  </si>
  <si>
    <t>Mariana</t>
  </si>
  <si>
    <t>28 anos 4 meses e 3 dias</t>
  </si>
  <si>
    <t>4º</t>
  </si>
  <si>
    <t>3 Edição do Encontrão das Minas</t>
  </si>
  <si>
    <t>Contagem</t>
  </si>
  <si>
    <t>25 anos 2 meses e 11 dias</t>
  </si>
  <si>
    <t>5º</t>
  </si>
  <si>
    <t>Projeto RUA: Conexões Urbanas</t>
  </si>
  <si>
    <t>Ribeirão das Neves</t>
  </si>
  <si>
    <t>29 anos 7 meses e 19 dias</t>
  </si>
  <si>
    <t>6º</t>
  </si>
  <si>
    <t>Colorindo Neves</t>
  </si>
  <si>
    <t>24 anos 1 meses e 17 dias</t>
  </si>
  <si>
    <t>7º</t>
  </si>
  <si>
    <t>PROJETO CULTURAL: PRESERVAÇÃO E DIGITALIZAÇÃO DO ACERVO HISTÓRICO DA CAPOEIRA</t>
  </si>
  <si>
    <t>Belo Horizonte</t>
  </si>
  <si>
    <t>0,81</t>
  </si>
  <si>
    <t>62 anos 7 meses e 13 dias</t>
  </si>
  <si>
    <t>8º</t>
  </si>
  <si>
    <t>Graffiti com o Coletivo Rima Viva</t>
  </si>
  <si>
    <t>38 anos 7 meses e 25 dias</t>
  </si>
  <si>
    <t>9º</t>
  </si>
  <si>
    <t>RIMAS, CORES E MOVIMENTO NAS ESCOLAS E BAIRROS</t>
  </si>
  <si>
    <t>Guaranésia</t>
  </si>
  <si>
    <t>28 anos 5 meses e 22 dias</t>
  </si>
  <si>
    <t>10º</t>
  </si>
  <si>
    <t>Capoeira A LIBERDADE QUE ENCANTA</t>
  </si>
  <si>
    <t>Muriaé</t>
  </si>
  <si>
    <t>30 anos 6 meses e 12 dias</t>
  </si>
  <si>
    <t>11º</t>
  </si>
  <si>
    <t>II Sarau Nós Somos Contagem</t>
  </si>
  <si>
    <t>40 anos 6 meses e 28 dias</t>
  </si>
  <si>
    <t>12º</t>
  </si>
  <si>
    <t>Conexão Cultural – Programação 2025</t>
  </si>
  <si>
    <t>Timóteo</t>
  </si>
  <si>
    <t>0,77</t>
  </si>
  <si>
    <t>38 anos 2 meses e 6 dias</t>
  </si>
  <si>
    <t>13º</t>
  </si>
  <si>
    <t>ALA-Ateliê de Rua, Afetos e Identidades</t>
  </si>
  <si>
    <t>Cláudio</t>
  </si>
  <si>
    <t>39 anos 0 meses e 13 dias</t>
  </si>
  <si>
    <t>14º</t>
  </si>
  <si>
    <t>Banca Forte</t>
  </si>
  <si>
    <t>40 anos 9 meses e 28 dias</t>
  </si>
  <si>
    <t>15º</t>
  </si>
  <si>
    <t>1° Circuito Mineiro de Batalhas de Rimas – Edição Santê</t>
  </si>
  <si>
    <t>Itapecerica</t>
  </si>
  <si>
    <t>32 anos 8 meses e 26 dias</t>
  </si>
  <si>
    <t>16º</t>
  </si>
  <si>
    <t>COLETIVO CULTURAL PIPA - RESIDÊNCIA ARTÍSTICA E CULTURAS URBANAS</t>
  </si>
  <si>
    <t>Teófilo Otoni</t>
  </si>
  <si>
    <t>31 anos 7 meses e 10 dias</t>
  </si>
  <si>
    <t>17º</t>
  </si>
  <si>
    <t>Hip-hop arty 2ª edição</t>
  </si>
  <si>
    <t>33 anos 6 meses e 28 dias</t>
  </si>
  <si>
    <t>18º</t>
  </si>
  <si>
    <t>Slam Duamô Batalha de poesia Falada</t>
  </si>
  <si>
    <t>Uberaba</t>
  </si>
  <si>
    <t>33 anos 4 meses e 27 dias</t>
  </si>
  <si>
    <t>19º</t>
  </si>
  <si>
    <t>Ouvindo Discos e Contando Histórias</t>
  </si>
  <si>
    <t>42 anos 5 meses e 10 dias</t>
  </si>
  <si>
    <t>20º</t>
  </si>
  <si>
    <t>9° Caminhada da Visibilidade Trans de Belo Horizonte</t>
  </si>
  <si>
    <t>21º</t>
  </si>
  <si>
    <t>Babylon Sound System</t>
  </si>
  <si>
    <t>Ipatinga</t>
  </si>
  <si>
    <t>30 anos 1 meses e 20 dias</t>
  </si>
  <si>
    <t>22º</t>
  </si>
  <si>
    <t>LABORATÓRIO FORMATIVO SEMENTEIRA TRUPE BOBA 2025.</t>
  </si>
  <si>
    <t>Divinópolis</t>
  </si>
  <si>
    <t>27 anos 11 meses e 25 dias</t>
  </si>
  <si>
    <t>23º</t>
  </si>
  <si>
    <t>Mulheres em Ouro Preto: Do Ijexá ao RAP</t>
  </si>
  <si>
    <t>Ouro Preto</t>
  </si>
  <si>
    <t>25 anos 3 meses e 13 dias</t>
  </si>
  <si>
    <t>24º</t>
  </si>
  <si>
    <t>COLETIVO EURARTS - EURARTS NA ESCOLA</t>
  </si>
  <si>
    <t>Conselheiro Lafaiete</t>
  </si>
  <si>
    <t>28 anos 9 meses e 24 dias</t>
  </si>
  <si>
    <t>25º</t>
  </si>
  <si>
    <t>Ponto de Cultura - Roda Cultural Batalha dos Cariris - Plano Semestral de Atividades</t>
  </si>
  <si>
    <t>Pirapora</t>
  </si>
  <si>
    <t>24 anos 3 meses e 16 dias</t>
  </si>
  <si>
    <t>26º</t>
  </si>
  <si>
    <t>O Palhaço Limão em: Flores e Canteiros</t>
  </si>
  <si>
    <t>47 anos 7 meses e 10 dias</t>
  </si>
  <si>
    <t>27º</t>
  </si>
  <si>
    <t>Oração</t>
  </si>
  <si>
    <t>23 anos 11 meses e 2 dias</t>
  </si>
  <si>
    <t>28º</t>
  </si>
  <si>
    <t>2ª REAFE -Residência Artística Feminista Espiritualista</t>
  </si>
  <si>
    <t>45 anos 8 meses e 21 dias</t>
  </si>
  <si>
    <t>29º</t>
  </si>
  <si>
    <t>Identidade - BlackRoom</t>
  </si>
  <si>
    <t>32 anos 3 meses e 20 dias</t>
  </si>
  <si>
    <t>30º</t>
  </si>
  <si>
    <t>Caminhadas Para Encontrar Saci</t>
  </si>
  <si>
    <t>Extrema</t>
  </si>
  <si>
    <t>30 anos 1 meses e 17 dias</t>
  </si>
  <si>
    <t>31º</t>
  </si>
  <si>
    <t>Sabores Sagrados: Tradições Culinárias e Identidade</t>
  </si>
  <si>
    <t>Sabará</t>
  </si>
  <si>
    <t>51 anos 10 meses e 0 dias</t>
  </si>
  <si>
    <t>Pessoa Negra</t>
  </si>
  <si>
    <t>32º</t>
  </si>
  <si>
    <t>LAB 35 - Tecnologia de quebrada</t>
  </si>
  <si>
    <t>Alfenas</t>
  </si>
  <si>
    <t>31 anos 6 meses e 0 dias</t>
  </si>
  <si>
    <t>33º</t>
  </si>
  <si>
    <t>Inventário dos Ternos de Reis do Interior: Memória, Tradição e Salvaguarda</t>
  </si>
  <si>
    <t>Jordânia</t>
  </si>
  <si>
    <t>39 anos 7 meses e 27 dias</t>
  </si>
  <si>
    <t>34º</t>
  </si>
  <si>
    <t>MusicAmargem</t>
  </si>
  <si>
    <t>35 anos 7 meses e 25 dias</t>
  </si>
  <si>
    <t>35º</t>
  </si>
  <si>
    <t>Workshop de Tecido e Lira Acrobática - Fluidez e Montagem Coreográfica</t>
  </si>
  <si>
    <t>24 anos 7 meses e 24 dias</t>
  </si>
  <si>
    <t>36º</t>
  </si>
  <si>
    <t>Patos, pamonha e tinta</t>
  </si>
  <si>
    <t>Patos de Minas</t>
  </si>
  <si>
    <t>32 anos 7 meses e 23 dias</t>
  </si>
  <si>
    <t>37º</t>
  </si>
  <si>
    <t>Cultura de Brincar</t>
  </si>
  <si>
    <t>Governador Valadares</t>
  </si>
  <si>
    <t>41 anos 3 meses e 26 dias</t>
  </si>
  <si>
    <t>38º</t>
  </si>
  <si>
    <t>Seleção de propostas de Guilherme Fernandes</t>
  </si>
  <si>
    <t>26 anos 1 meses e 21 dias</t>
  </si>
  <si>
    <t>39º</t>
  </si>
  <si>
    <t>Oficinas de Circo: – Arte Circense, Resistência e Inclusão</t>
  </si>
  <si>
    <t>30 anos 1 meses e 9 dias</t>
  </si>
  <si>
    <t>40º</t>
  </si>
  <si>
    <t>Avança, TransformArte!</t>
  </si>
  <si>
    <t>47 anos 3 meses e 7 dias</t>
  </si>
  <si>
    <t>41º</t>
  </si>
  <si>
    <t>Slam Clube da Luta - Competição de poesia falada: Ano XI</t>
  </si>
  <si>
    <t>47 anos 9 meses e 16 dias</t>
  </si>
  <si>
    <t>42º</t>
  </si>
  <si>
    <t>The Faixas em Movimento</t>
  </si>
  <si>
    <t>26 anos 9 meses e 5 dias</t>
  </si>
  <si>
    <t>43º</t>
  </si>
  <si>
    <t>CCHHMG - CASA DE CULTURA HIP HOP MINAS GERAIS, A PRIMEIRA CASA DE CULTURA DE HIP-HOP DE MINAS GERAIS</t>
  </si>
  <si>
    <t>Três Corações</t>
  </si>
  <si>
    <t>31 anos 10 meses e 23 dias</t>
  </si>
  <si>
    <t>44º</t>
  </si>
  <si>
    <t>II Encontro de Capoeira Angola e Saberes Populares Afro Brasileiros</t>
  </si>
  <si>
    <t>Santa Rita do Sapucaí</t>
  </si>
  <si>
    <t>54 anos 4 meses e 22 dias</t>
  </si>
  <si>
    <t>Pessoa Negra (Vaga Remanescente)</t>
  </si>
  <si>
    <t>45º</t>
  </si>
  <si>
    <t>Batalha da Casa</t>
  </si>
  <si>
    <t>40 anos 5 meses e 27 dias</t>
  </si>
  <si>
    <t>46º</t>
  </si>
  <si>
    <t>BREAKHAOS</t>
  </si>
  <si>
    <t>Juiz de Fora</t>
  </si>
  <si>
    <t>35 anos 0 meses e 27 dias</t>
  </si>
  <si>
    <t>47º</t>
  </si>
  <si>
    <t>Projeto Abolição: Capoeira, Dança e Educação</t>
  </si>
  <si>
    <t>48 anos 9 meses e 9 dias</t>
  </si>
  <si>
    <t>48º</t>
  </si>
  <si>
    <t>Baile Uai Sound System</t>
  </si>
  <si>
    <t>45 anos 1 meses e 15 dias</t>
  </si>
  <si>
    <t>49º</t>
  </si>
  <si>
    <t>M . A Cia de Dança - Memórias em Movimento: Dança e Vivência na Pedreira Prado Lopes</t>
  </si>
  <si>
    <t>35 anos 3 meses e 3 dias</t>
  </si>
  <si>
    <t>50º</t>
  </si>
  <si>
    <t>Tropical Vogue: Magias Gerais kiki Ball</t>
  </si>
  <si>
    <t>21 anos 11 meses e 4 dias</t>
  </si>
  <si>
    <t>PCD</t>
  </si>
  <si>
    <t>51º</t>
  </si>
  <si>
    <t>SOM DO GUETO</t>
  </si>
  <si>
    <t>Itaúna</t>
  </si>
  <si>
    <t>37 anos 8 meses e 16 dias</t>
  </si>
  <si>
    <t>52º</t>
  </si>
  <si>
    <t>Na boca do balão</t>
  </si>
  <si>
    <t>57 anos 5 meses e 5 dias</t>
  </si>
  <si>
    <t>SUPLENTES</t>
  </si>
  <si>
    <t>53º</t>
  </si>
  <si>
    <t>Vazante - Confluencias de Surubim e os Pocoma e Mutum Cênico/Criação de Videoclipes</t>
  </si>
  <si>
    <t>34 anos 4 meses e 22 dias</t>
  </si>
  <si>
    <t>Suplente</t>
  </si>
  <si>
    <t>54º</t>
  </si>
  <si>
    <t>Levanta o Limão 2026 - Carnaval de Rua</t>
  </si>
  <si>
    <t>Baependi</t>
  </si>
  <si>
    <t>37 anos 7 meses e 22 dias</t>
  </si>
  <si>
    <t>55º</t>
  </si>
  <si>
    <t>Circo na Escola</t>
  </si>
  <si>
    <t>Poços de Caldas</t>
  </si>
  <si>
    <t>26 anos 1 meses e 23 dias</t>
  </si>
  <si>
    <t>56º</t>
  </si>
  <si>
    <t>FEIRA DELAS</t>
  </si>
  <si>
    <t>33 anos 4 meses e 18 dias</t>
  </si>
  <si>
    <t>57º</t>
  </si>
  <si>
    <t>"Hip Hop em Ação: Cultura que Transforma"</t>
  </si>
  <si>
    <t>72 anos 7 meses e 23 dias</t>
  </si>
  <si>
    <t>58º</t>
  </si>
  <si>
    <t>COLÕNIA DE FÉRIAS LAGOA DOS PATOS</t>
  </si>
  <si>
    <t>Betim</t>
  </si>
  <si>
    <t>34 anos 8 meses e 1 dias</t>
  </si>
  <si>
    <t>59º</t>
  </si>
  <si>
    <t>Tenda da Alegria: Circo na Escola</t>
  </si>
  <si>
    <t>Resplendor</t>
  </si>
  <si>
    <t>0,67</t>
  </si>
  <si>
    <t>52 anos 7 meses e 9 dias</t>
  </si>
  <si>
    <t>60º</t>
  </si>
  <si>
    <t>Avança TransformArte</t>
  </si>
  <si>
    <t>Ouro Branco</t>
  </si>
  <si>
    <t>33 anos 5 meses e 0 dias</t>
  </si>
  <si>
    <t>61º</t>
  </si>
  <si>
    <t>Revirada Cultural (9ª edição)</t>
  </si>
  <si>
    <t>35 anos 11 meses e 14 dias</t>
  </si>
  <si>
    <t>62º</t>
  </si>
  <si>
    <t>Eu-Recirque Circo/Reciclagem</t>
  </si>
  <si>
    <t>37 anos 11 meses e 7 dias</t>
  </si>
  <si>
    <t>63º</t>
  </si>
  <si>
    <t>bancas magnificas</t>
  </si>
  <si>
    <t>39 anos 10 meses e 7 dias</t>
  </si>
  <si>
    <t>64º</t>
  </si>
  <si>
    <t>Circo e Teatro na APAC Feminina – Arte e Ressignificação</t>
  </si>
  <si>
    <t>22 anos 8 meses e 24 dias</t>
  </si>
  <si>
    <t>65º</t>
  </si>
  <si>
    <t>Cine Montanhas: Amantikir - Olhares da Mantiqueira</t>
  </si>
  <si>
    <t>Pouso Alto</t>
  </si>
  <si>
    <t>0,71</t>
  </si>
  <si>
    <t>32 anos 5 meses e 12 dias</t>
  </si>
  <si>
    <t>66º</t>
  </si>
  <si>
    <t>Boi Menino</t>
  </si>
  <si>
    <t>Carmo de Minas</t>
  </si>
  <si>
    <t>50 anos 5 meses e 20 dias</t>
  </si>
  <si>
    <t>67º</t>
  </si>
  <si>
    <t>OCUPA PAREDE</t>
  </si>
  <si>
    <t>Santos Dumont</t>
  </si>
  <si>
    <t>53 anos 1 meses e 21 dias</t>
  </si>
  <si>
    <t>68º</t>
  </si>
  <si>
    <t>Passos No Choro</t>
  </si>
  <si>
    <t>Passos</t>
  </si>
  <si>
    <t>36 anos 10 meses e 18 dias</t>
  </si>
  <si>
    <t>69º</t>
  </si>
  <si>
    <t>Live Session - Projeto SOMA</t>
  </si>
  <si>
    <t>28 anos 7 meses e 6 dias</t>
  </si>
  <si>
    <t>70º</t>
  </si>
  <si>
    <t>Workshop de Canto Coral</t>
  </si>
  <si>
    <t>Itajubá</t>
  </si>
  <si>
    <t>44 anos 11 meses e 10 dias</t>
  </si>
  <si>
    <t>71º</t>
  </si>
  <si>
    <t>Canto do Iúna</t>
  </si>
  <si>
    <t>25 anos 4 meses e 15 dias</t>
  </si>
  <si>
    <t>72º</t>
  </si>
  <si>
    <t>Tributo Grão-Mestre Corisco</t>
  </si>
  <si>
    <t>39 anos 10 meses e 29 dias</t>
  </si>
  <si>
    <t>73º</t>
  </si>
  <si>
    <t>Do Estrela Pro Mundo: Projeto de Rap Mirim</t>
  </si>
  <si>
    <t>26 anos 9 meses e 27 dias</t>
  </si>
  <si>
    <t>74º</t>
  </si>
  <si>
    <t>Breaking School</t>
  </si>
  <si>
    <t>Lavras</t>
  </si>
  <si>
    <t>45 anos 8 meses e 22 dias</t>
  </si>
  <si>
    <t>75º</t>
  </si>
  <si>
    <t>II Ginga Comunidade</t>
  </si>
  <si>
    <t>47 anos 2 meses e 18 dias</t>
  </si>
  <si>
    <t>76º</t>
  </si>
  <si>
    <t>Baile da Prosperidade</t>
  </si>
  <si>
    <t>Vespasiano</t>
  </si>
  <si>
    <t>27 anos 0 meses e 27 dias</t>
  </si>
  <si>
    <t>77º</t>
  </si>
  <si>
    <t>Afrobaques: Oficinas de Percussão e Ritmos Afro-Brasileiros</t>
  </si>
  <si>
    <t>Soledade de Minas</t>
  </si>
  <si>
    <t>57 anos 6 meses e 17 dias</t>
  </si>
  <si>
    <t>78º</t>
  </si>
  <si>
    <t>OFICINA O SOM DAS AGUAS</t>
  </si>
  <si>
    <t>Lambari</t>
  </si>
  <si>
    <t>20 anos 1 meses e 3 dias</t>
  </si>
  <si>
    <t>79º</t>
  </si>
  <si>
    <t>Escritoras Urbanas</t>
  </si>
  <si>
    <t>31 anos 11 meses e 24 dias</t>
  </si>
  <si>
    <t>80º</t>
  </si>
  <si>
    <t>: Ritmos da Periferia: Festival de Culturas Urbanas</t>
  </si>
  <si>
    <t>32 anos 9 meses e 21 dias</t>
  </si>
  <si>
    <t>81º</t>
  </si>
  <si>
    <t>Prêmio Triunfo de Hip Hop – Raízes e Resistência</t>
  </si>
  <si>
    <t>35 anos 3 meses e 28 dias</t>
  </si>
  <si>
    <t>82º</t>
  </si>
  <si>
    <t>Cultura de Rua</t>
  </si>
  <si>
    <t>52 anos 11 meses e 28 dias</t>
  </si>
  <si>
    <t>83º</t>
  </si>
  <si>
    <t>MOSAICO CONECTA – Humanização de rampa de acessibilidade no Campus da UFJF/ICB</t>
  </si>
  <si>
    <t>60 anos 4 meses e 12 dias</t>
  </si>
  <si>
    <t>84º</t>
  </si>
  <si>
    <t>Sons à Vista</t>
  </si>
  <si>
    <t>São João del Rei</t>
  </si>
  <si>
    <t>34 anos 6 meses e 7 dias</t>
  </si>
  <si>
    <t>85º</t>
  </si>
  <si>
    <t>Resgatando a Infância: Gerações que Brincam</t>
  </si>
  <si>
    <t>29 anos 7 meses e 25 dias</t>
  </si>
  <si>
    <t>86º</t>
  </si>
  <si>
    <t>Oficinas de Desenho, Música e Dança</t>
  </si>
  <si>
    <t>37 anos 4 meses e 1 dias</t>
  </si>
  <si>
    <t>87º</t>
  </si>
  <si>
    <t>Um ponto de cada vez</t>
  </si>
  <si>
    <t>Mateus Leme</t>
  </si>
  <si>
    <t>69 anos 10 meses e 12 dias</t>
  </si>
  <si>
    <t>88º</t>
  </si>
  <si>
    <t>MOVIMENTOS URBANOS – A EXPRESSÃO DA PERIFERIA</t>
  </si>
  <si>
    <t>32 anos 5 meses e 8 dias</t>
  </si>
  <si>
    <t>89º</t>
  </si>
  <si>
    <t>Comunidade na Ginga – Núcleo Filhos de N’Zambii</t>
  </si>
  <si>
    <t>22 anos 9 meses e 1 dias</t>
  </si>
  <si>
    <t>90º</t>
  </si>
  <si>
    <t>ILHA CULTURAL - DBN Produçoes</t>
  </si>
  <si>
    <t>27 anos 1 meses e 13 dias</t>
  </si>
  <si>
    <t>91º</t>
  </si>
  <si>
    <t>Sarau Sociológico: Esperançar</t>
  </si>
  <si>
    <t>Viçosa</t>
  </si>
  <si>
    <t>26 anos 7 meses e 14 dias</t>
  </si>
  <si>
    <t>92º</t>
  </si>
  <si>
    <t>Guerreira Mulher – Samba de Mulheres</t>
  </si>
  <si>
    <t>59 anos 7 meses e 26 dias</t>
  </si>
  <si>
    <t>93º</t>
  </si>
  <si>
    <t>OFICINA EDUCATIVA DE SLAM</t>
  </si>
  <si>
    <t>40 anos 10 meses e 16 dias</t>
  </si>
  <si>
    <t>94º</t>
  </si>
  <si>
    <t>Achadouro - percurso cidade-quintal</t>
  </si>
  <si>
    <t>45 anos 2 meses e 5 dias</t>
  </si>
  <si>
    <t>95º</t>
  </si>
  <si>
    <t>Rua do Bass</t>
  </si>
  <si>
    <t>41 anos 8 meses e 25 dias</t>
  </si>
  <si>
    <t>96º</t>
  </si>
  <si>
    <t>Elas no Palco</t>
  </si>
  <si>
    <t>São João Nepomuceno</t>
  </si>
  <si>
    <t>61 anos 4 meses e 23 dias</t>
  </si>
  <si>
    <t>97º</t>
  </si>
  <si>
    <t>guerreiros da Liberdade: capoeira e Educação</t>
  </si>
  <si>
    <t>43 anos 9 meses e 16 dias</t>
  </si>
  <si>
    <t>98º</t>
  </si>
  <si>
    <t>: Workshop de Tecido Acrobático Gota - Montagem e Performance em Eventos</t>
  </si>
  <si>
    <t>27 anos 3 meses e 7 dias</t>
  </si>
  <si>
    <t>99º</t>
  </si>
  <si>
    <t>Coletivo Trem Chic</t>
  </si>
  <si>
    <t>64 anos 6 meses e 5 dias</t>
  </si>
  <si>
    <t>100º</t>
  </si>
  <si>
    <t>ATIVIDADES 2025/2026</t>
  </si>
  <si>
    <t>Volta Grande</t>
  </si>
  <si>
    <t>70 anos 6 meses e 24 dias</t>
  </si>
  <si>
    <t>101º</t>
  </si>
  <si>
    <t>Tambores da AACF</t>
  </si>
  <si>
    <t>64 anos 7 meses e 21 dias</t>
  </si>
  <si>
    <t>102º</t>
  </si>
  <si>
    <t>Sarau da Confraria dos Poetas</t>
  </si>
  <si>
    <t>51 anos 5 meses e 27 dias</t>
  </si>
  <si>
    <t>103º</t>
  </si>
  <si>
    <t>Pinturas Interativas de Piso - Circuito de Brincar</t>
  </si>
  <si>
    <t>60 anos 0 meses e 27 dias</t>
  </si>
  <si>
    <t>104º</t>
  </si>
  <si>
    <t>Mandrakas do Fluxo</t>
  </si>
  <si>
    <t>29 anos 8 meses e 5 dias</t>
  </si>
  <si>
    <t>105º</t>
  </si>
  <si>
    <t>Capoeira Viva - Tradição e Inclusão</t>
  </si>
  <si>
    <t>45 anos 3 meses e 2 dias</t>
  </si>
  <si>
    <t>106º</t>
  </si>
  <si>
    <t>Vamo vadiá com gosto! 20 anos d'O Bloco Viçosa</t>
  </si>
  <si>
    <t>29 anos 6 meses e 9 dias</t>
  </si>
  <si>
    <t>107º</t>
  </si>
  <si>
    <t>SANTA CEIA: ARTE EM MDF COM DECOUPAGEM– TRADIÇÃO E ESPIRITUALIDADE</t>
  </si>
  <si>
    <t>Coronel Fabriciano</t>
  </si>
  <si>
    <t>50 anos 0 meses e 5 dias</t>
  </si>
  <si>
    <t>108º</t>
  </si>
  <si>
    <t>PROJETO AUDIOVISUAL: "Samba Gafieira – Gustavo Brito"</t>
  </si>
  <si>
    <t>43 anos 7 meses e 28 dias</t>
  </si>
  <si>
    <t>109º</t>
  </si>
  <si>
    <t>DANÇA URBANA NAS ESCOLAS - RIBEIRÃO DAS NEVES</t>
  </si>
  <si>
    <t>24 anos 10 meses e 11 dias</t>
  </si>
  <si>
    <t>110º</t>
  </si>
  <si>
    <t>I Intervenção Poética Mineira da Transvê Poesias</t>
  </si>
  <si>
    <t>Dom Cavati</t>
  </si>
  <si>
    <t>25 anos 1 meses e 11 dias</t>
  </si>
  <si>
    <t>111º</t>
  </si>
  <si>
    <t>Mulheres diversas - ampliando vozes</t>
  </si>
  <si>
    <t>45 anos 4 meses e 5 dias</t>
  </si>
  <si>
    <t>112º</t>
  </si>
  <si>
    <t>Encontro Cultural de Capoeira</t>
  </si>
  <si>
    <t>54 anos 10 meses e 22 dias</t>
  </si>
  <si>
    <t>113º</t>
  </si>
  <si>
    <t>Mini documentário - Vozes Femininas do Espinhaço</t>
  </si>
  <si>
    <t>Santana do Riacho</t>
  </si>
  <si>
    <t>51 anos 0 meses e 24 dias</t>
  </si>
  <si>
    <t>114º</t>
  </si>
  <si>
    <t>BH e seu horizonte de histórias</t>
  </si>
  <si>
    <t>Itabirito</t>
  </si>
  <si>
    <t>0,73</t>
  </si>
  <si>
    <t>25 anos 1 meses e 17 dias</t>
  </si>
  <si>
    <t>115º</t>
  </si>
  <si>
    <t>LIBERTA ARTE E CULTURA</t>
  </si>
  <si>
    <t>49 anos 4 meses e 12 dias</t>
  </si>
  <si>
    <t>116º</t>
  </si>
  <si>
    <t>PROJETO OFICINA DE INICIAÇÃO AO DESENHO REALISTA COM GRAFITE</t>
  </si>
  <si>
    <t>Itinga</t>
  </si>
  <si>
    <t>0,6</t>
  </si>
  <si>
    <t>46 anos 1 meses e 1 dias</t>
  </si>
  <si>
    <t>117º</t>
  </si>
  <si>
    <t>São João do Humaitá 2025</t>
  </si>
  <si>
    <t>29 anos 9 meses e 1 dias</t>
  </si>
  <si>
    <t>118º</t>
  </si>
  <si>
    <t>Música dos Pássaros</t>
  </si>
  <si>
    <t>São Lourenço</t>
  </si>
  <si>
    <t>42 anos 10 meses e 21 dias</t>
  </si>
  <si>
    <t>119º</t>
  </si>
  <si>
    <t>Projeto: Memória Criativa, Afetiva e Regenerativa do Distrito de Santo Antônio do Rio das Mortes</t>
  </si>
  <si>
    <t>59 anos 5 meses e 27 dias</t>
  </si>
  <si>
    <t>120º</t>
  </si>
  <si>
    <t>Saberes do Cerrado</t>
  </si>
  <si>
    <t>Lagoa Santa</t>
  </si>
  <si>
    <t>31 anos 6 meses e 4 dias</t>
  </si>
  <si>
    <t>121º</t>
  </si>
  <si>
    <t>PONTO DO SAMBA CANTA O SAMBA DE JUIZ DE FORA</t>
  </si>
  <si>
    <t>54 anos 5 meses e 12 dias</t>
  </si>
  <si>
    <t>122º</t>
  </si>
  <si>
    <t>Circuito de Balls</t>
  </si>
  <si>
    <t>27 anos 6 meses e 4 dias</t>
  </si>
  <si>
    <t>123º</t>
  </si>
  <si>
    <t>PARADA DO ORGULHO LGBTQIA+ DE JUIZ DE FORA 2025</t>
  </si>
  <si>
    <t>45 anos 8 meses e 26 dias</t>
  </si>
  <si>
    <t>124º</t>
  </si>
  <si>
    <t>Projeto Social gingando para o futuro</t>
  </si>
  <si>
    <t>29 anos 4 meses e 21 dias</t>
  </si>
  <si>
    <t>125º</t>
  </si>
  <si>
    <t>PROJETO WORKSHOP DE PARKOUR - VICTOR CABRAL D. VALE</t>
  </si>
  <si>
    <t>34 anos 0 meses e 16 dias</t>
  </si>
  <si>
    <t>126º</t>
  </si>
  <si>
    <t>Gingando para o mundo</t>
  </si>
  <si>
    <t>38 anos 8 meses e 6 dias</t>
  </si>
  <si>
    <t>127º</t>
  </si>
  <si>
    <t>Circulação Cambone</t>
  </si>
  <si>
    <t>36 anos 2 meses e 8 dias</t>
  </si>
  <si>
    <t>128º</t>
  </si>
  <si>
    <t>EXPOSIÇÃO E OFICINAS DE TRABALHOS MANUAIS</t>
  </si>
  <si>
    <t>20 anos 5 meses e 14 dias</t>
  </si>
  <si>
    <t>129º</t>
  </si>
  <si>
    <t>Projeto Sons da Cachoeira - Educação musical</t>
  </si>
  <si>
    <t>Carmo da Cachoeira</t>
  </si>
  <si>
    <t>41 anos 9 meses e 24 dias</t>
  </si>
  <si>
    <t>130º</t>
  </si>
  <si>
    <t>Coletivo Alafiarte</t>
  </si>
  <si>
    <t>30 anos 8 meses e 13 dias</t>
  </si>
  <si>
    <t>131º</t>
  </si>
  <si>
    <t>Máscaras na Cidade</t>
  </si>
  <si>
    <t>49 anos 8 meses e 24 dias</t>
  </si>
  <si>
    <t>132º</t>
  </si>
  <si>
    <t>CIDADE EM CENA</t>
  </si>
  <si>
    <t>Patrocínio</t>
  </si>
  <si>
    <t>28 anos 3 meses e 17 dias</t>
  </si>
  <si>
    <t>133º</t>
  </si>
  <si>
    <t>Mapeamento Sociocultural – Jardim Montanhes</t>
  </si>
  <si>
    <t>61 anos 7 meses e 2 dias</t>
  </si>
  <si>
    <t>134º</t>
  </si>
  <si>
    <t>CULTURA E CIDADANIA 2025</t>
  </si>
  <si>
    <t>Ponte Nova</t>
  </si>
  <si>
    <t>40 anos 9 meses e 21 dias</t>
  </si>
  <si>
    <t>135º</t>
  </si>
  <si>
    <t>Pra ver a banda tocar</t>
  </si>
  <si>
    <t>44 anos 5 meses e 29 dias</t>
  </si>
  <si>
    <t>136º</t>
  </si>
  <si>
    <t>Curta Metragem "Algoritmo"</t>
  </si>
  <si>
    <t>27 anos 11 meses e 3 dias</t>
  </si>
  <si>
    <t>137º</t>
  </si>
  <si>
    <t>M.A.X. - Music, Art and Xperience</t>
  </si>
  <si>
    <t>32 anos 7 meses e 28 dias</t>
  </si>
  <si>
    <t>138º</t>
  </si>
  <si>
    <t>Festival da Diversidade</t>
  </si>
  <si>
    <t>39 anos 8 meses e 27 dias</t>
  </si>
  <si>
    <t>139º</t>
  </si>
  <si>
    <t>BATALHA CULTURAL DE NL</t>
  </si>
  <si>
    <t>Nova Lima</t>
  </si>
  <si>
    <t>28 anos 0 meses e 7 dias</t>
  </si>
  <si>
    <t>140º</t>
  </si>
  <si>
    <t>MULHERES NAS 7 ARTES</t>
  </si>
  <si>
    <t>43 anos 11 meses e 25 dias</t>
  </si>
  <si>
    <t>141º</t>
  </si>
  <si>
    <t>Cultura Urbana em Movimento – Arte, Expressão e Inclusão em Betim</t>
  </si>
  <si>
    <t>29 anos 3 meses e 27 dias</t>
  </si>
  <si>
    <t>142º</t>
  </si>
  <si>
    <t>florescendo musica</t>
  </si>
  <si>
    <t>22 anos 8 meses e 28 dias</t>
  </si>
  <si>
    <t>143º</t>
  </si>
  <si>
    <t>Tambor de Rua</t>
  </si>
  <si>
    <t>Santa Luzia</t>
  </si>
  <si>
    <t>29 anos 7 meses e 23 dias</t>
  </si>
  <si>
    <t>144º</t>
  </si>
  <si>
    <t>TRIÂNGULO CUNT</t>
  </si>
  <si>
    <t>27 anos 9 meses e 18 dias</t>
  </si>
  <si>
    <t>145º</t>
  </si>
  <si>
    <t>Caras do Brasil - Grafite com estêncil</t>
  </si>
  <si>
    <t>48 anos 9 meses e 16 dias</t>
  </si>
  <si>
    <t>146º</t>
  </si>
  <si>
    <t>Primeiro Ato - Movimentos que Transformam</t>
  </si>
  <si>
    <t>35 anos 8 meses e 2 dias</t>
  </si>
  <si>
    <t>147º</t>
  </si>
  <si>
    <t>Primeira Batalha Centro-Mineira de Rap</t>
  </si>
  <si>
    <t>Curvelo</t>
  </si>
  <si>
    <t>37 anos 1 meses e 14 dias</t>
  </si>
  <si>
    <t>148º</t>
  </si>
  <si>
    <t>CriaSom</t>
  </si>
  <si>
    <t>25 anos 0 meses e 26 dias</t>
  </si>
  <si>
    <t>149º</t>
  </si>
  <si>
    <t>Capoeira Arte e Cultura para Todos</t>
  </si>
  <si>
    <t>39 anos 11 meses e 15 dias</t>
  </si>
  <si>
    <t>150º</t>
  </si>
  <si>
    <t>Grupo/coletivo- Desenvolvimento de Projetos Culturais</t>
  </si>
  <si>
    <t>37 anos 7 meses e 14 dias</t>
  </si>
  <si>
    <t>151º</t>
  </si>
  <si>
    <t>OFICINA DE CANTO CORAL VOCALES BRASIL</t>
  </si>
  <si>
    <t>42 anos 11 meses e 24 dias</t>
  </si>
  <si>
    <t>152º</t>
  </si>
  <si>
    <t>Varada N'água - Todo dia é Carnaval</t>
  </si>
  <si>
    <t>40 anos 4 meses e 2 dias</t>
  </si>
  <si>
    <t>153º</t>
  </si>
  <si>
    <t>Batalha do Elefante</t>
  </si>
  <si>
    <t>27 anos 6 meses e 7 dias</t>
  </si>
  <si>
    <t>154º</t>
  </si>
  <si>
    <t>Sertão da Farinha Podre - Vol. 1</t>
  </si>
  <si>
    <t>20 anos 4 meses e 9 dias</t>
  </si>
  <si>
    <t>155º</t>
  </si>
  <si>
    <t>Atravessar BH - Ciclo Poéticas Periféricas</t>
  </si>
  <si>
    <t>35 anos 4 meses e 12 dias</t>
  </si>
  <si>
    <t>156º</t>
  </si>
  <si>
    <t>Evento Itaverso Nerd</t>
  </si>
  <si>
    <t>Itabira</t>
  </si>
  <si>
    <t>33 anos 0 meses e 3 dias</t>
  </si>
  <si>
    <t>157º</t>
  </si>
  <si>
    <t>"Vozes de Neves"</t>
  </si>
  <si>
    <t>26 anos 1 meses e 18 dias</t>
  </si>
  <si>
    <t>158º</t>
  </si>
  <si>
    <t>capoeira inclui na comunidade</t>
  </si>
  <si>
    <t>25 anos 6 meses e 15 dias</t>
  </si>
  <si>
    <t>159º</t>
  </si>
  <si>
    <t>Hip Hop x drogas</t>
  </si>
  <si>
    <t>45 anos 7 meses e 3 dias</t>
  </si>
  <si>
    <t>160º</t>
  </si>
  <si>
    <t>Casa Viva</t>
  </si>
  <si>
    <t>São Sebastião do Paraíso</t>
  </si>
  <si>
    <t>42 anos 7 meses e 25 dias</t>
  </si>
  <si>
    <t>161º</t>
  </si>
  <si>
    <t>Jogos Infantis de Capoeira</t>
  </si>
  <si>
    <t>42 anos 8 meses e 18 dias</t>
  </si>
  <si>
    <t>162º</t>
  </si>
  <si>
    <t>Hip Hop em Movimento - Cultura e Identidade</t>
  </si>
  <si>
    <t>Paracatu</t>
  </si>
  <si>
    <t>33 anos 2 meses e 19 dias</t>
  </si>
  <si>
    <t>163º</t>
  </si>
  <si>
    <t>Turnê Projeto BMX Saúde &amp; Equilíbrio</t>
  </si>
  <si>
    <t>51 anos 11 meses e 0 dias</t>
  </si>
  <si>
    <t>164º</t>
  </si>
  <si>
    <t>V i v ê n c i a s T e a t r a i s</t>
  </si>
  <si>
    <t>Pouso Alegre</t>
  </si>
  <si>
    <t>31 anos 4 meses e 0 dias</t>
  </si>
  <si>
    <t>165º</t>
  </si>
  <si>
    <t>Projeto Cultural Artes &amp; Ofícios</t>
  </si>
  <si>
    <t>52 anos 3 meses e 13 dias</t>
  </si>
  <si>
    <t>166º</t>
  </si>
  <si>
    <t>Encontro Semanal de Artes</t>
  </si>
  <si>
    <t>167º</t>
  </si>
  <si>
    <t>Presentes de Coração: Arte e Solidariedade, Natal Bordado de Esperança</t>
  </si>
  <si>
    <t>42 anos 10 meses e 24 dias</t>
  </si>
  <si>
    <t>168º</t>
  </si>
  <si>
    <t>Curta Metragem "Os Olhos do Céu"</t>
  </si>
  <si>
    <t>169º</t>
  </si>
  <si>
    <t>RUAS DA ALEGRIA</t>
  </si>
  <si>
    <t>45 anos 1 meses e 25 dias</t>
  </si>
  <si>
    <t>170º</t>
  </si>
  <si>
    <t>Ruas de Cultura do Maforte</t>
  </si>
  <si>
    <t>171º</t>
  </si>
  <si>
    <t>a capoeira como um instrumento socializador</t>
  </si>
  <si>
    <t>39 anos 0 meses e 11 dias</t>
  </si>
  <si>
    <t>172º</t>
  </si>
  <si>
    <t>Rock do Bicho</t>
  </si>
  <si>
    <t>Barbacena</t>
  </si>
  <si>
    <t>28 anos 2 meses e 19 dias</t>
  </si>
  <si>
    <t>173º</t>
  </si>
  <si>
    <t>Parada PTC 2025</t>
  </si>
  <si>
    <t>36 anos 9 meses e 5 dias</t>
  </si>
  <si>
    <t>174º</t>
  </si>
  <si>
    <t>proposta cultural de fotografia</t>
  </si>
  <si>
    <t>Caratinga</t>
  </si>
  <si>
    <t>28 anos 2 meses e 29 dias</t>
  </si>
  <si>
    <t>175º</t>
  </si>
  <si>
    <t>MPB e poesia nas praças</t>
  </si>
  <si>
    <t>31 anos 9 meses e 12 dias</t>
  </si>
  <si>
    <t>176º</t>
  </si>
  <si>
    <t>projeto Small Tooth</t>
  </si>
  <si>
    <t>26 anos 2 meses e 25 dias</t>
  </si>
  <si>
    <t>177º</t>
  </si>
  <si>
    <t>Batucada Cultural</t>
  </si>
  <si>
    <t>Barroso</t>
  </si>
  <si>
    <t>50 anos 3 meses e 0 dias</t>
  </si>
  <si>
    <t>178º</t>
  </si>
  <si>
    <t>Casa Viva: memórias da arquitetura</t>
  </si>
  <si>
    <t>57 anos 4 meses e 5 dias</t>
  </si>
  <si>
    <t>179º</t>
  </si>
  <si>
    <t>Explore Rock - Essencial Urbano</t>
  </si>
  <si>
    <t>Pará de Minas</t>
  </si>
  <si>
    <t>29 anos 7 meses e 27 dias</t>
  </si>
  <si>
    <t>DESCLASSIFICADOS</t>
  </si>
  <si>
    <t>180º</t>
  </si>
  <si>
    <t>Desclassificado</t>
  </si>
  <si>
    <t>Proposta duplicada com ID 6499</t>
  </si>
  <si>
    <t>181º</t>
  </si>
  <si>
    <t>Djalo Refloresta</t>
  </si>
  <si>
    <t>44 anos 4 meses e 28 dias</t>
  </si>
  <si>
    <t>Não Classificado</t>
  </si>
  <si>
    <t>182º</t>
  </si>
  <si>
    <t>PROJETO: TV CAPOEIRA VIDEOS - IMAGENS AÉREAS DAS RODAS DE CAPOEIRA DA PERIFERIA DA REGIÃO METROPOLITANA</t>
  </si>
  <si>
    <t>43 anos 5 meses e 4 dias</t>
  </si>
  <si>
    <t>183º</t>
  </si>
  <si>
    <t>Proposta duplicada com ID 19378</t>
  </si>
  <si>
    <t>184º</t>
  </si>
  <si>
    <t>ritmos da terra</t>
  </si>
  <si>
    <t>Araçuaí</t>
  </si>
  <si>
    <t>27 anos 6 meses e 6 dias</t>
  </si>
  <si>
    <t>185º</t>
  </si>
  <si>
    <t>MÚSICA E MEIO AMBIENTE</t>
  </si>
  <si>
    <t>Brumadinho</t>
  </si>
  <si>
    <t>47 anos 8 meses e 0 dias</t>
  </si>
  <si>
    <t>186º</t>
  </si>
  <si>
    <t>Hip Hop Salvando Vidas no Brasil</t>
  </si>
  <si>
    <t>Guaxupé</t>
  </si>
  <si>
    <t>48 anos 8 meses e 18 dias</t>
  </si>
  <si>
    <t>187º</t>
  </si>
  <si>
    <t>Batalha da SAB (Batalha de Rimas)</t>
  </si>
  <si>
    <t>26 anos 11 meses e 11 dias</t>
  </si>
  <si>
    <t>188º</t>
  </si>
  <si>
    <t>LIBERTA - ARTE E CULTURA</t>
  </si>
  <si>
    <t>189º</t>
  </si>
  <si>
    <t>NA CADÊNCIA DO SAMBA</t>
  </si>
  <si>
    <t>48 anos 11 meses e 15 dias</t>
  </si>
  <si>
    <t>190º</t>
  </si>
  <si>
    <t>CAIXA ALTA</t>
  </si>
  <si>
    <t>25 anos 3 meses e 0 dias</t>
  </si>
  <si>
    <t>191º</t>
  </si>
  <si>
    <t>Batuquedelas - samba na rua</t>
  </si>
  <si>
    <t>41 anos 4 meses e 11 dias</t>
  </si>
  <si>
    <t>192º</t>
  </si>
  <si>
    <t>CAPOEIRA EM AÇÃO</t>
  </si>
  <si>
    <t>27 anos 8 meses e 24 dias</t>
  </si>
  <si>
    <t>193º</t>
  </si>
  <si>
    <t>Encontro de Folia de Reis da Irmandade de São Benedito</t>
  </si>
  <si>
    <t>Carmo da Mata</t>
  </si>
  <si>
    <t>55 anos 2 meses e 13 dias</t>
  </si>
  <si>
    <t>194º</t>
  </si>
  <si>
    <t>Eu, Griot!</t>
  </si>
  <si>
    <t>58 anos 10 meses e 21 dias</t>
  </si>
  <si>
    <t>195º</t>
  </si>
  <si>
    <t>Movimento Hip Hop Vive</t>
  </si>
  <si>
    <t>28 anos 8 meses e 11 dias</t>
  </si>
  <si>
    <t>196º</t>
  </si>
  <si>
    <t>Raízes de Minas: Contos, brinquedos e sabores para encantar as crianças.</t>
  </si>
  <si>
    <t>71 anos 1 meses e 5 dias</t>
  </si>
  <si>
    <t>197º</t>
  </si>
  <si>
    <t>Bosque Encantado Cultural</t>
  </si>
  <si>
    <t>34 anos 3 meses e 12 dias</t>
  </si>
  <si>
    <t>198º</t>
  </si>
  <si>
    <t>Produção de álbum Musical</t>
  </si>
  <si>
    <t>Luz</t>
  </si>
  <si>
    <t>35 anos 6 meses e 15 dias</t>
  </si>
  <si>
    <t>199º</t>
  </si>
  <si>
    <t>Cultura Urbana nas Zonas Rurais</t>
  </si>
  <si>
    <t>27 anos 5 meses e 18 dias</t>
  </si>
  <si>
    <t>200º</t>
  </si>
  <si>
    <t>Mãos AFRO TALENTOSAS</t>
  </si>
  <si>
    <t>Formiga</t>
  </si>
  <si>
    <t>44 anos 10 meses e 4 dias</t>
  </si>
  <si>
    <t>201º</t>
  </si>
  <si>
    <t>MIGRANTES: Caminhos Cruzados no Coração do Cerrado</t>
  </si>
  <si>
    <t>São Gotardo</t>
  </si>
  <si>
    <t>39 anos 0 meses e 5 dias</t>
  </si>
  <si>
    <t>202º</t>
  </si>
  <si>
    <t>Arraia da Pretinha</t>
  </si>
  <si>
    <t>Manga</t>
  </si>
  <si>
    <t>36 anos 5 meses e 15 dias</t>
  </si>
  <si>
    <t>203º</t>
  </si>
  <si>
    <t>Proposta duplicada com ID 10727</t>
  </si>
  <si>
    <t>204º</t>
  </si>
  <si>
    <t>Coletivo Maria Pretinha</t>
  </si>
  <si>
    <t>49 anos 2 meses e 26 dias</t>
  </si>
  <si>
    <t>205º</t>
  </si>
  <si>
    <t>Cultura de rua como arte transformadora</t>
  </si>
  <si>
    <t>26 anos 4 meses e 23 dias</t>
  </si>
  <si>
    <t>206º</t>
  </si>
  <si>
    <t>Projeto de Capoeira Expressão e Arte de Pedra do Anta</t>
  </si>
  <si>
    <t>Pedra do Anta</t>
  </si>
  <si>
    <t>36 anos 3 meses e 10 dias</t>
  </si>
  <si>
    <t>207º</t>
  </si>
  <si>
    <t>Cerrado HabitArte na Cidade Mural Mineral</t>
  </si>
  <si>
    <t>Carrancas</t>
  </si>
  <si>
    <t>30 anos 8 meses e 19 dias</t>
  </si>
  <si>
    <t>208º</t>
  </si>
  <si>
    <t>Festival RUrbana - Cultura rural e urbana</t>
  </si>
  <si>
    <t>32 anos 11 meses e 20 dias</t>
  </si>
  <si>
    <t>209º</t>
  </si>
  <si>
    <t>Eskivarte - Capoeira na Praça</t>
  </si>
  <si>
    <t>61 anos 8 meses e 26 dias</t>
  </si>
  <si>
    <t>210º</t>
  </si>
  <si>
    <t>Palco Sertanejo: Conectando a Música e a Cultura Sertaneja</t>
  </si>
  <si>
    <t>Unaí</t>
  </si>
  <si>
    <t>37 anos 3 meses e 23 dias</t>
  </si>
  <si>
    <t>211º</t>
  </si>
  <si>
    <t>Entre esquinas: Pelas ruas de BH</t>
  </si>
  <si>
    <t>26 anos 2 meses e 30 dias</t>
  </si>
  <si>
    <t>Proposta duplicada com ID 15076</t>
  </si>
  <si>
    <t>212º</t>
  </si>
  <si>
    <t>Projeto Laço e vida</t>
  </si>
  <si>
    <t>Curral de Dentro</t>
  </si>
  <si>
    <t>32 anos 11 meses e 11 dias</t>
  </si>
  <si>
    <t>Proposta duplicada com ID 21660</t>
  </si>
  <si>
    <t>213º</t>
  </si>
  <si>
    <t>214º</t>
  </si>
  <si>
    <t>PROJETO COMPARTILHANDO HISTORIAS</t>
  </si>
  <si>
    <t>Capelinha</t>
  </si>
  <si>
    <t>47 anos 0 meses e 11 dias</t>
  </si>
  <si>
    <t>215º</t>
  </si>
  <si>
    <t>RODA DE LEITURA ITINERANTE</t>
  </si>
  <si>
    <t>Esmeraldas</t>
  </si>
  <si>
    <t>59 anos 3 meses e 26 dias</t>
  </si>
  <si>
    <t>216º</t>
  </si>
  <si>
    <t>Fortalecimento de ações e estruturas voltadas a feira cultural e de produtores locais de Carmo da Cachoeira-MG</t>
  </si>
  <si>
    <t>40 anos 7 meses e 28 dias</t>
  </si>
  <si>
    <t>217º</t>
  </si>
  <si>
    <t>Cultura é para Todos!</t>
  </si>
  <si>
    <t>218º</t>
  </si>
  <si>
    <t>Kenya de Fátima Oliveira</t>
  </si>
  <si>
    <t>42 anos 11 meses e 23 dias</t>
  </si>
  <si>
    <t>219º</t>
  </si>
  <si>
    <t>REGISTRO E REALIDADE DAS RELIGIÕES AFRO-BRASILEIRAS EM MARIANA: UM RECORTE TEMPORAL DO TERREIRO MÃE MARIA DE ARUANDA</t>
  </si>
  <si>
    <t>22 anos 0 meses e 10 dias</t>
  </si>
  <si>
    <t>220º</t>
  </si>
  <si>
    <t>ENTRE ADEREÇOS E FANTASIAS</t>
  </si>
  <si>
    <t>41 anos 11 meses e 1 dias</t>
  </si>
  <si>
    <t>221º</t>
  </si>
  <si>
    <t>APAC - Para além das grades (continuação)</t>
  </si>
  <si>
    <t>João Monlevade</t>
  </si>
  <si>
    <t>26 anos 8 meses e 10 dias</t>
  </si>
  <si>
    <t>222º</t>
  </si>
  <si>
    <t>Envelhecer fazendo arte</t>
  </si>
  <si>
    <t>43 anos 8 meses e 24 dias</t>
  </si>
  <si>
    <t>223º</t>
  </si>
  <si>
    <t>Identidade e diversidade: a música como forma de expressão cultural</t>
  </si>
  <si>
    <t>49 anos 2 meses e 18 dias</t>
  </si>
  <si>
    <t>224º</t>
  </si>
  <si>
    <t>A Voz Delas</t>
  </si>
  <si>
    <t>43 anos 4 meses e 3 dias</t>
  </si>
  <si>
    <t>225º</t>
  </si>
  <si>
    <t>Yê: Capoeira Angola como Ferramenta de Inclusão na Educação Especial e Antirracista</t>
  </si>
  <si>
    <t>34 anos 9 meses e 17 dias</t>
  </si>
  <si>
    <t>226º</t>
  </si>
  <si>
    <t>Cypher Open Intensive</t>
  </si>
  <si>
    <t>33 anos 4 meses e 20 dias</t>
  </si>
  <si>
    <t>227º</t>
  </si>
  <si>
    <t>SAMBA DE RODA COM INCLUSÃO PARA TODOS</t>
  </si>
  <si>
    <t>46 anos 0 meses e 8 dias</t>
  </si>
  <si>
    <t>228º</t>
  </si>
  <si>
    <t>ASAS DE GAIVOTA</t>
  </si>
  <si>
    <t>229º</t>
  </si>
  <si>
    <t>Carimbó Elétrico</t>
  </si>
  <si>
    <t>28 anos 2 meses e 12 dias</t>
  </si>
  <si>
    <t>230º</t>
  </si>
  <si>
    <t>Oficinas de artes urbanas periféricas</t>
  </si>
  <si>
    <t>25 anos 4 meses e 10 dias</t>
  </si>
  <si>
    <t>231º</t>
  </si>
  <si>
    <t>MULHERES QUE INSPIRAM</t>
  </si>
  <si>
    <t>Turmalina</t>
  </si>
  <si>
    <t>61 anos 5 meses e 16 dias</t>
  </si>
  <si>
    <t>232º</t>
  </si>
  <si>
    <t>Batalha do Tupi</t>
  </si>
  <si>
    <t>30 anos 2 meses e 3 dias</t>
  </si>
  <si>
    <t>233º</t>
  </si>
  <si>
    <t>LIBERTA - a arte que cura</t>
  </si>
  <si>
    <t>234º</t>
  </si>
  <si>
    <t>Ruas que Cantam: Conexão Urbana</t>
  </si>
  <si>
    <t>São Gonçalo do Pará</t>
  </si>
  <si>
    <t>29 anos 9 meses e 27 dias</t>
  </si>
  <si>
    <t>235º</t>
  </si>
  <si>
    <t>capoeira para todos</t>
  </si>
  <si>
    <t>Virgem da Lapa</t>
  </si>
  <si>
    <t>0,61</t>
  </si>
  <si>
    <t>32 anos 9 meses e 8 dias</t>
  </si>
  <si>
    <t>Proposta duplicada com ID 19475</t>
  </si>
  <si>
    <t>236º</t>
  </si>
  <si>
    <t>Proposta duplicada com ID 17522</t>
  </si>
  <si>
    <t>237º</t>
  </si>
  <si>
    <t>Fortalecimento da Feira cultural e de Produtores Locais de Carmo da Cachoeira-Mg</t>
  </si>
  <si>
    <t>42 anos 11 meses e 6 dias</t>
  </si>
  <si>
    <t>238º</t>
  </si>
  <si>
    <t>Paixão de Cristo</t>
  </si>
  <si>
    <t>Andrelândia</t>
  </si>
  <si>
    <t>0,7</t>
  </si>
  <si>
    <t>43 anos 3 meses e 22 dias</t>
  </si>
  <si>
    <t>239º</t>
  </si>
  <si>
    <t>Movimento Cultural de Hip Hop</t>
  </si>
  <si>
    <t>Cataguases</t>
  </si>
  <si>
    <t>21 anos 0 meses e 20 dias</t>
  </si>
  <si>
    <t>240º</t>
  </si>
  <si>
    <t>Arte e Vida Capoeira</t>
  </si>
  <si>
    <t>55 anos 4 meses e 30 dias</t>
  </si>
  <si>
    <t>241º</t>
  </si>
  <si>
    <t>2º Festival de Dança Graça Natural</t>
  </si>
  <si>
    <t>39 anos 0 meses e 20 dias</t>
  </si>
  <si>
    <t>242º</t>
  </si>
  <si>
    <t>PATIDUM: Música e Educação Urbana para Crianças</t>
  </si>
  <si>
    <t>54 anos 4 meses e 10 dias</t>
  </si>
  <si>
    <t>243º</t>
  </si>
  <si>
    <t>PERCUSSÃO DO SAMBA</t>
  </si>
  <si>
    <t>52 anos 4 meses e 0 dias</t>
  </si>
  <si>
    <t>244º</t>
  </si>
  <si>
    <t>Circo na Rua</t>
  </si>
  <si>
    <t>33 anos 0 meses e 26 dias</t>
  </si>
  <si>
    <t>245º</t>
  </si>
  <si>
    <t>Card game e tabuleiros</t>
  </si>
  <si>
    <t>Nova Serrana</t>
  </si>
  <si>
    <t>40 anos 2 meses e 14 dias</t>
  </si>
  <si>
    <t>246º</t>
  </si>
  <si>
    <t>“Estórias” e “causos” populares de João Monlevade.</t>
  </si>
  <si>
    <t>23 anos 3 meses e 1 dias</t>
  </si>
  <si>
    <t>247º</t>
  </si>
  <si>
    <t>COLETIVO DE HUMOR CAIPIRA</t>
  </si>
  <si>
    <t>65 anos 5 meses e 13 dias</t>
  </si>
  <si>
    <t>248º</t>
  </si>
  <si>
    <t>RPG e card games</t>
  </si>
  <si>
    <t>38 anos 7 meses e 20 dias</t>
  </si>
  <si>
    <t>249º</t>
  </si>
  <si>
    <t>Movimento Brasileiro de Capoeira</t>
  </si>
  <si>
    <t>Araguari</t>
  </si>
  <si>
    <t>42 anos 9 meses e 4 dias</t>
  </si>
  <si>
    <t>250º</t>
  </si>
  <si>
    <t>Rima Na Praça</t>
  </si>
  <si>
    <t>32 anos 11 meses e 21 dias</t>
  </si>
  <si>
    <t>251º</t>
  </si>
  <si>
    <t>VÍDEO MUSICAL: “FELIZ ANIVERSÁRIO, MIRCALLA!”</t>
  </si>
  <si>
    <t>62 anos 11 meses e 5 dias</t>
  </si>
  <si>
    <t>252º</t>
  </si>
  <si>
    <t>AMANHECER</t>
  </si>
  <si>
    <t>Ibirité</t>
  </si>
  <si>
    <t>38 anos 9 meses e 9 dias</t>
  </si>
  <si>
    <t>253º</t>
  </si>
  <si>
    <t>Mais Cultura na Comunidade</t>
  </si>
  <si>
    <t>32 anos 5 meses e 24 dias</t>
  </si>
  <si>
    <t>254º</t>
  </si>
  <si>
    <t>PROJETO BATERIA PARA TODOS</t>
  </si>
  <si>
    <t>Varginha</t>
  </si>
  <si>
    <t>39 anos 6 meses e 18 dias</t>
  </si>
  <si>
    <t>255º</t>
  </si>
  <si>
    <t>Oficina de Graffiti Baronesa</t>
  </si>
  <si>
    <t>33 anos 7 meses e 14 dias</t>
  </si>
  <si>
    <t>256º</t>
  </si>
  <si>
    <t>Graffiti no Baronesa: Oficina de Arte Urbana para Jovens Artistas Independentes</t>
  </si>
  <si>
    <t>257º</t>
  </si>
  <si>
    <t>intercambio LUND</t>
  </si>
  <si>
    <t>41 anos 10 meses e 18 dias</t>
  </si>
  <si>
    <t>258º</t>
  </si>
  <si>
    <t>Nova Era</t>
  </si>
  <si>
    <t>45 anos 6 meses e 10 dias</t>
  </si>
  <si>
    <t>259º</t>
  </si>
  <si>
    <t>Amantikir</t>
  </si>
  <si>
    <t>Itanhandu</t>
  </si>
  <si>
    <t>33 anos 2 meses e 12 dias</t>
  </si>
  <si>
    <t>260º</t>
  </si>
  <si>
    <t>Festival de Cultura e Capoeira</t>
  </si>
  <si>
    <t>48 anos 5 meses e 11 dias</t>
  </si>
  <si>
    <t>Proposta duplicada com ID 19837</t>
  </si>
  <si>
    <t>261º</t>
  </si>
  <si>
    <t>262º</t>
  </si>
  <si>
    <t>O ROCK QUE NOS TROUXE ATÉ AQUI (Acústico de Rock) Pocket Show com Entrevista</t>
  </si>
  <si>
    <t>48 anos 7 meses e 3 dias</t>
  </si>
  <si>
    <t>263º</t>
  </si>
  <si>
    <t>1º Feira de exposição de artesanato Xica Manicongo</t>
  </si>
  <si>
    <t>34 anos 2 meses e 25 dias</t>
  </si>
  <si>
    <t>264º</t>
  </si>
  <si>
    <t>Lokal Caixa Cultural - Edição nº000 - Temática "AfroCultura de BH"</t>
  </si>
  <si>
    <t>265º</t>
  </si>
  <si>
    <t>Festival sertanejo - Aowww moçada</t>
  </si>
  <si>
    <t>49 anos 10 meses e 29 dias</t>
  </si>
  <si>
    <t>266º</t>
  </si>
  <si>
    <t>Vrindavan em Vrindavan 10 anos!</t>
  </si>
  <si>
    <t>38 anos 8 meses e 19 dias</t>
  </si>
  <si>
    <t>267º</t>
  </si>
  <si>
    <t>Raízes do Sagrado: Inventário Cultural da Folia de Reis e Congada de Perdões-MG</t>
  </si>
  <si>
    <t>35 anos 6 meses e 8 dias</t>
  </si>
  <si>
    <t>268º</t>
  </si>
  <si>
    <t>269º</t>
  </si>
  <si>
    <t>Capoeira NGV nossas tradições</t>
  </si>
  <si>
    <t>45 anos 8 meses e 4 dias</t>
  </si>
  <si>
    <t>270º</t>
  </si>
  <si>
    <t>Quem samba, Ginga!</t>
  </si>
  <si>
    <t>31 anos 7 meses e 8 dias</t>
  </si>
  <si>
    <t>Edital 8 MODA (PROJETOS DE PROFISSIONAIS DA MODA)</t>
  </si>
  <si>
    <t>Folhas e Fios: Pesquisa e desenvolvimento de mochilas com tingimento e estamparia botânica</t>
  </si>
  <si>
    <t>28 anos 9 meses e 25 dias</t>
  </si>
  <si>
    <t>História da Dança Para Criança</t>
  </si>
  <si>
    <t>63 anos 7 meses e 25 dias</t>
  </si>
  <si>
    <t>Estampa Viva</t>
  </si>
  <si>
    <t>30 anos 2 meses e 1 dias</t>
  </si>
  <si>
    <t>Coleção Sórdida</t>
  </si>
  <si>
    <t>28 anos 3 meses e 11 dias</t>
  </si>
  <si>
    <t>BRECHAS: Moda Política e Sustentável -  Artes Sapas</t>
  </si>
  <si>
    <t>28 anos 8 meses e 24 dias</t>
  </si>
  <si>
    <t>Moda e Memória – Sustentabilidade e Identidade Mineira</t>
  </si>
  <si>
    <t>36 anos 0 meses e 12 dias</t>
  </si>
  <si>
    <t>JARDIM DAS DEUSAS.</t>
  </si>
  <si>
    <t>25 anos 5 meses e 14 dias</t>
  </si>
  <si>
    <t>A MODELAGEM DE VESTUÁRIO PLANA COMPUTADORIZADA: TRAÇADOS DE DIAGRAMAS, DESENVOLVIMENTO DE MODELAGENS E MAPAS DE CORTE</t>
  </si>
  <si>
    <t>48 anos 11 meses e 17 dias</t>
  </si>
  <si>
    <t>Raízes Modernas: Um novo olhar para a moda mineira</t>
  </si>
  <si>
    <t>64 anos 5 meses e 24 dias</t>
  </si>
  <si>
    <t>HACESSO - A Potência da Quebrada na Moda</t>
  </si>
  <si>
    <t>30 anos 9 meses e 28 dias</t>
  </si>
  <si>
    <t>De Volta à Ágora</t>
  </si>
  <si>
    <t>23 anos 11 meses e 23 dias</t>
  </si>
  <si>
    <t>Luz Violeta Absorventes de Pano Costura Afetiva</t>
  </si>
  <si>
    <t>São Tomé das Letras</t>
  </si>
  <si>
    <t>46 anos 2 meses e 1 dias</t>
  </si>
  <si>
    <t>Afro-Históricos – Moda e Ancestralidade como Potência Visual</t>
  </si>
  <si>
    <t>30 anos 11 meses e 13 dias</t>
  </si>
  <si>
    <t>SAIAS ECOJEANS - MODA RECRIADA</t>
  </si>
  <si>
    <t>62 anos 8 meses e 14 dias</t>
  </si>
  <si>
    <t>Desvio: grupo de estudos e podcast</t>
  </si>
  <si>
    <t>33 anos 5 meses e 28 dias</t>
  </si>
  <si>
    <t>Trama Urbana</t>
  </si>
  <si>
    <t>33 anos 4 meses e 24 dias</t>
  </si>
  <si>
    <t>Moda e Cultura: Oportunidades Locais</t>
  </si>
  <si>
    <t>Jequitinhonha</t>
  </si>
  <si>
    <t>32 anos 7 meses e 26 dias</t>
  </si>
  <si>
    <t>Criação e confecção de botões, abotoaduras e  acessórios para vestuários</t>
  </si>
  <si>
    <t>69 anos 5 meses e 5 dias</t>
  </si>
  <si>
    <t>RETALHOS QUE TRANSFORMAM</t>
  </si>
  <si>
    <t>Maria da Fé</t>
  </si>
  <si>
    <t>61 anos 5 meses e 28 dias</t>
  </si>
  <si>
    <t>Mãos que Tecem - Resgate à Tecelagem</t>
  </si>
  <si>
    <t>Rubim</t>
  </si>
  <si>
    <t>60 anos 1 meses e 30 dias</t>
  </si>
  <si>
    <t>Coleção Joias em Micro Crochê - Flores de Minas Gerais</t>
  </si>
  <si>
    <t>32 anos 7 meses e 5 dias</t>
  </si>
  <si>
    <t>Cores e Contos: Desfile Inclusivo de Esmeraldas</t>
  </si>
  <si>
    <t>45 anos 10 meses e 26 dias</t>
  </si>
  <si>
    <t>Para Além do Vestir</t>
  </si>
  <si>
    <t>33 anos 6 meses e 9 dias</t>
  </si>
  <si>
    <t>Feira Autoral de Moda e Sustentabilidade</t>
  </si>
  <si>
    <t>Andradas</t>
  </si>
  <si>
    <t>45 anos 11 meses e 11 dias</t>
  </si>
  <si>
    <t>fashion house</t>
  </si>
  <si>
    <t>39 anos 8 meses e 1 dias</t>
  </si>
  <si>
    <t>Tramas da Memória – Bordado como Expressão Cultural</t>
  </si>
  <si>
    <t>57 anos 0 meses e 28 dias</t>
  </si>
  <si>
    <t>Rua Pernambuco - A rua da moda</t>
  </si>
  <si>
    <t>45 anos 11 meses e 21 dias</t>
  </si>
  <si>
    <t>Workshop Moda Barber: Cultura de Barbeiros</t>
  </si>
  <si>
    <t>34 anos 0 meses e 14 dias</t>
  </si>
  <si>
    <t>4 Estações Moda Sustentável</t>
  </si>
  <si>
    <t>51 anos 2 meses e 26 dias</t>
  </si>
  <si>
    <t>Os Quatro Elementos na Arte e na Vida</t>
  </si>
  <si>
    <t>Padre Paraíso</t>
  </si>
  <si>
    <t>41 anos 10 meses e 4 dias</t>
  </si>
  <si>
    <t>Miscelanea</t>
  </si>
  <si>
    <t>49 anos 11 meses e 21 dias</t>
  </si>
  <si>
    <t>Atelier de costura para a marca Laranja Flor</t>
  </si>
  <si>
    <t>56 anos 10 meses e 20 dias</t>
  </si>
  <si>
    <t>Lançamento Coleção "Pé no Chão"</t>
  </si>
  <si>
    <t>36 anos 2 meses e 25 dias</t>
  </si>
  <si>
    <t>Desfile Afro</t>
  </si>
  <si>
    <t>39 anos 11 meses e 12 dias</t>
  </si>
  <si>
    <t>Projeto RecriArt</t>
  </si>
  <si>
    <t>54 anos 2 meses e 21 dias</t>
  </si>
  <si>
    <t>ReTrama</t>
  </si>
  <si>
    <t>29 anos 9 meses e 0 dias</t>
  </si>
  <si>
    <t>Costura é Cultura: Moda Mineira Viva</t>
  </si>
  <si>
    <t>30 anos 5 meses e 1 dias</t>
  </si>
  <si>
    <t>Proposta duplicada com ID 20904</t>
  </si>
  <si>
    <t>Edital 8 MODA (NOVOS CRIADORES E ESTUDANTES DE MODA)</t>
  </si>
  <si>
    <t>Textura do Orgulho</t>
  </si>
  <si>
    <t>30 anos 6 meses e 7 dias</t>
  </si>
  <si>
    <t>Cor de Planta, Tingimento Ancestral de Tecidos.</t>
  </si>
  <si>
    <t>29 anos 1 meses e 22 dias</t>
  </si>
  <si>
    <t>Projeto Modelar: Capacitação de Modelos para o Mercado Nacional e Internacional da Moda</t>
  </si>
  <si>
    <t>23 anos 2 meses e 9 dias</t>
  </si>
  <si>
    <t>Revela traços - Autoestima periférica</t>
  </si>
  <si>
    <t>21 anos 9 meses e 17 dias</t>
  </si>
  <si>
    <t>Upcycling e Cerâmica: Modelagem</t>
  </si>
  <si>
    <t>23 anos 8 meses e 19 dias</t>
  </si>
  <si>
    <t>Mãos que Criam: Trama de Mulher</t>
  </si>
  <si>
    <t>Caxambu</t>
  </si>
  <si>
    <t>32 anos 5 meses e 29 dias</t>
  </si>
  <si>
    <t>Moda Drag: Expressão, Identidade e Inovação.</t>
  </si>
  <si>
    <t>29 anos 6 meses e 17 dias</t>
  </si>
  <si>
    <t>As mãos que vestem Minas</t>
  </si>
  <si>
    <t>25 anos 6 meses e 26 dias</t>
  </si>
  <si>
    <t>Desenvolvimento da marca TULAM</t>
  </si>
  <si>
    <t>29 anos 10 meses e 29 dias</t>
  </si>
  <si>
    <t>Tramas solidárias: empoderamento feminino através do crochê</t>
  </si>
  <si>
    <t>29 anos 4 meses e 18 dias</t>
  </si>
  <si>
    <t>Moda e Cinema</t>
  </si>
  <si>
    <t>Além Paraíba</t>
  </si>
  <si>
    <t>40 anos 6 meses e 30 dias</t>
  </si>
  <si>
    <t>CoCriar - A relação do vestir</t>
  </si>
  <si>
    <t>28 anos 7 meses e 7 dias</t>
  </si>
  <si>
    <t>Sankofa - Resgatar o passado para criar o Futuro</t>
  </si>
  <si>
    <t>40 anos 3 meses e 23 dias</t>
  </si>
  <si>
    <t>MENGA</t>
  </si>
  <si>
    <t>23 anos 4 meses e 4 dias</t>
  </si>
  <si>
    <t>Coleção Cápsula “O Florescer do cedro – A Iconografia de Caetanópolis na Moda”</t>
  </si>
  <si>
    <t>Caetanópolis</t>
  </si>
  <si>
    <t>38 anos 0 meses e 22 dias</t>
  </si>
  <si>
    <t>Ateliê Pequenos Criadores</t>
  </si>
  <si>
    <t>41 anos 9 meses e 3 dias</t>
  </si>
  <si>
    <t>Desfile da coleção Maria Urbana</t>
  </si>
  <si>
    <t>35 anos 2 meses e 24 dias</t>
  </si>
  <si>
    <t>Moda Sustentável no Cerrado Mineiro</t>
  </si>
  <si>
    <t>Grão Mogol</t>
  </si>
  <si>
    <t>40 anos 2 meses e 17 dias</t>
  </si>
  <si>
    <t>Crochê, um nome provisório</t>
  </si>
  <si>
    <t>49 anos 8 meses e 13 dias</t>
  </si>
  <si>
    <t>DubbMan – Ancestralidade e Futuro na Moda Afro-brasileira</t>
  </si>
  <si>
    <t>44 anos 9 meses e 7 dias</t>
  </si>
  <si>
    <t>Semana de Moda UFMG</t>
  </si>
  <si>
    <t>24 anos 8 meses e 25 dias</t>
  </si>
  <si>
    <t>Proposta duplicada com ID 17301</t>
  </si>
  <si>
    <t>Moda Afrocentrada e Autonomia das Mulheres Negras em Mateus Leme</t>
  </si>
  <si>
    <t>59 anos 2 meses e 11 dias</t>
  </si>
  <si>
    <t>Descobrindo Raízes</t>
  </si>
  <si>
    <t>42 anos 7 meses e 30 dias</t>
  </si>
  <si>
    <t>Moda é arte, cultura.</t>
  </si>
  <si>
    <t>São José da Barra</t>
  </si>
  <si>
    <t>41 anos 1 meses e 28 dias</t>
  </si>
  <si>
    <t>Bailo</t>
  </si>
  <si>
    <t>36 anos 11 meses e 3 dias</t>
  </si>
  <si>
    <t>Entre Altares e Tramas</t>
  </si>
  <si>
    <t>19 anos 11 meses e 24 dias</t>
  </si>
  <si>
    <t>Oficina de Figurino Nossa Identidade</t>
  </si>
  <si>
    <t>Pedro Leopoldo</t>
  </si>
  <si>
    <t>45 anos 0 meses e 18 dias</t>
  </si>
  <si>
    <t>Masculinidade potiça: o gozo é virtual</t>
  </si>
  <si>
    <t>37 anos 5 meses e 26 dias</t>
  </si>
  <si>
    <t>Patropi: Exportando a Cultura Mineira da Escalada através da Moda</t>
  </si>
  <si>
    <t>29 anos 7 meses e 28 dias</t>
  </si>
  <si>
    <t>Artificialidade Ideológica</t>
  </si>
  <si>
    <t>24 anos 8 meses e 7 dias</t>
  </si>
  <si>
    <t>Edital 8 TEATRO (MONTAGEM DE ESPETÁCULOS TEATRAIS)</t>
  </si>
  <si>
    <t>DIAS MULHERES, o espetáculo</t>
  </si>
  <si>
    <t>35 anos 2 meses e 30 dias</t>
  </si>
  <si>
    <t>TIA NINA SAPATAO</t>
  </si>
  <si>
    <t>25 anos 11 meses e 19 dias</t>
  </si>
  <si>
    <t>Espetáculo Teatral: Três Porquinhos na Encruzilhada do Morro</t>
  </si>
  <si>
    <t>27 anos 7 meses e 30 dias</t>
  </si>
  <si>
    <t>Peter Lundinho - Viagem ao Brasil Profundo</t>
  </si>
  <si>
    <t>42 anos 6 meses e 17 dias</t>
  </si>
  <si>
    <t>VIUVAS DE MARIDOS VIVOS</t>
  </si>
  <si>
    <t>Minas Novas</t>
  </si>
  <si>
    <t>38 anos 3 meses e 1 dias</t>
  </si>
  <si>
    <t>Histórias da Carochinha</t>
  </si>
  <si>
    <t>46 anos 1 meses e 29 dias</t>
  </si>
  <si>
    <t>O Convite de Casamento</t>
  </si>
  <si>
    <t>23 anos 8 meses e 3 dias</t>
  </si>
  <si>
    <t>DOS SILÊNCIOS QUE NÃO DEVERIAM EXISTIR</t>
  </si>
  <si>
    <t>32 anos 3 meses e 24 dias</t>
  </si>
  <si>
    <t>A mancha INvisível – montagem e estreia de um espetáculo teatral sobre as manchas do abuso sexual infantil</t>
  </si>
  <si>
    <t>28 anos 11 meses e 4 dias</t>
  </si>
  <si>
    <t>MINEIRIDADES EM CENA: PESQUISA E MONTAGEM</t>
  </si>
  <si>
    <t>34 anos 2 meses e 10 dias</t>
  </si>
  <si>
    <t>RUA DO POVO DA RUA</t>
  </si>
  <si>
    <t>25 anos 9 meses e 12 dias</t>
  </si>
  <si>
    <t>O Sono do Rio: Cultura, Lendas e Memórias do São Francisco</t>
  </si>
  <si>
    <t>Itaú de Minas</t>
  </si>
  <si>
    <t>33 anos 3 meses e 5 dias</t>
  </si>
  <si>
    <t>Cantando Coisas de Amor</t>
  </si>
  <si>
    <t>22 anos 6 meses e 29 dias</t>
  </si>
  <si>
    <t>Indígena</t>
  </si>
  <si>
    <t>Uma Tal Maria</t>
  </si>
  <si>
    <t>51 anos 1 meses e 17 dias</t>
  </si>
  <si>
    <t>NORMA D</t>
  </si>
  <si>
    <t>37 anos 3 meses e 26 dias</t>
  </si>
  <si>
    <t>Identidade Ancestral</t>
  </si>
  <si>
    <t>36 anos 11 meses e 5 dias</t>
  </si>
  <si>
    <t>Por ser daqui</t>
  </si>
  <si>
    <t>28 anos 11 meses e 26 dias</t>
  </si>
  <si>
    <t>Espetáculo Tereza: Pesquisa, Desenvolvimento e Montagem</t>
  </si>
  <si>
    <t>38 anos 1 meses e 15 dias</t>
  </si>
  <si>
    <t>QUINTAL ANCESTRAL HISTÓRIAS DA VOVO</t>
  </si>
  <si>
    <t>29 anos 10 meses e 27 dias</t>
  </si>
  <si>
    <t>TURMA DA FELICIANA</t>
  </si>
  <si>
    <t>53 anos 0 meses e 1 dias</t>
  </si>
  <si>
    <t>Clara Nunes: pesquisa e montagem teatral.</t>
  </si>
  <si>
    <t>26 anos 1 meses e 9 dias</t>
  </si>
  <si>
    <t>FESTA DA CUMEEIRA</t>
  </si>
  <si>
    <t>Guapé</t>
  </si>
  <si>
    <t>41 anos 0 meses e 19 dias</t>
  </si>
  <si>
    <t>Fora de Cena</t>
  </si>
  <si>
    <t>Ervália</t>
  </si>
  <si>
    <t>31 anos 0 meses e 27 dias</t>
  </si>
  <si>
    <t>DE GRÃO EM GRÃO</t>
  </si>
  <si>
    <t>34 anos 11 meses e 23 dias</t>
  </si>
  <si>
    <t>Montagem do espetáculo "Mulheres em Cena: Vozes de Hipólita e Bárbara"</t>
  </si>
  <si>
    <t>Tiradentes</t>
  </si>
  <si>
    <t>0,74</t>
  </si>
  <si>
    <t>45 anos 9 meses e 2 dias</t>
  </si>
  <si>
    <t>MARICA, o espetáculo</t>
  </si>
  <si>
    <t>36 anos 10 meses e 9 dias</t>
  </si>
  <si>
    <t>Beja Menina</t>
  </si>
  <si>
    <t>Araxá</t>
  </si>
  <si>
    <t>44 anos 4 meses e 25 dias</t>
  </si>
  <si>
    <t>Camadas de um corpo-mulher: Corpófera Carne</t>
  </si>
  <si>
    <t>35 anos 6 meses e 11 dias</t>
  </si>
  <si>
    <t>MONTAGEM DO ESPETÁCULO TEATRAL AUTO DE NATAL - SINHÔ REI MENINO</t>
  </si>
  <si>
    <t>Perdões</t>
  </si>
  <si>
    <t>70 anos 7 meses e 22 dias</t>
  </si>
  <si>
    <t>GULA</t>
  </si>
  <si>
    <t>32 anos 4 meses e 11 dias</t>
  </si>
  <si>
    <t>Se essa rua fosse minha</t>
  </si>
  <si>
    <t>23 anos 3 meses e 15 dias</t>
  </si>
  <si>
    <t>Espetáculo Teatral Magia Dos Sentidos</t>
  </si>
  <si>
    <t>45 anos 7 meses e 25 dias</t>
  </si>
  <si>
    <t>NO RITMO DA RESISTÊNCIA: UM TEATRO MUSICAL SOBRE OS ANOS 80</t>
  </si>
  <si>
    <t>32 anos 2 meses e 28 dias</t>
  </si>
  <si>
    <t>Vozes de Gesteira: Teatro e Identidade Quilombola</t>
  </si>
  <si>
    <t>Barra Longa</t>
  </si>
  <si>
    <t>47 anos 7 meses e 17 dias</t>
  </si>
  <si>
    <t>A colecionadora de quase maridos</t>
  </si>
  <si>
    <t>44 anos 1 meses e 19 dias</t>
  </si>
  <si>
    <t>Vozes que ecoam</t>
  </si>
  <si>
    <t>30 anos 3 meses e 4 dias</t>
  </si>
  <si>
    <t>Montagem do espetáculo: O Dragão que Cuspia Flores</t>
  </si>
  <si>
    <t>26 anos 8 meses e 9 dias</t>
  </si>
  <si>
    <t>MONTAGEM DE "ESPELHOS"</t>
  </si>
  <si>
    <t>46 anos 8 meses e 27 dias</t>
  </si>
  <si>
    <t>Montagem de Espetáculo Teatral sobre Mudanças Climáticas “OríZonte em Chamas ”</t>
  </si>
  <si>
    <t>24 anos 5 meses e 17 dias</t>
  </si>
  <si>
    <t>A História do Jardim Zoológico</t>
  </si>
  <si>
    <t>54 anos 9 meses e 8 dias</t>
  </si>
  <si>
    <t>Conto 7 em Ponto</t>
  </si>
  <si>
    <t>65 anos 1 meses e 2 dias</t>
  </si>
  <si>
    <t>PROJETO O ÚLTIMO TURNO- GRUPO NÓS TRÊS DE TEATRO</t>
  </si>
  <si>
    <t>38 anos 10 meses e 2 dias</t>
  </si>
  <si>
    <t>A Fonte</t>
  </si>
  <si>
    <t>30 anos 7 meses e 16 dias</t>
  </si>
  <si>
    <t>Jagy Nak – Sabedoria da Terra</t>
  </si>
  <si>
    <t>27 anos 9 meses e 10 dias</t>
  </si>
  <si>
    <t>RIDICULOSE</t>
  </si>
  <si>
    <t>27 anos 2 meses e 18 dias</t>
  </si>
  <si>
    <t>Corpas Políticas nas Ruas: Montagem de um Espetáculo de Intervenção Urbana</t>
  </si>
  <si>
    <t>30 anos 11 meses e 26 dias</t>
  </si>
  <si>
    <t>A coisa tá ficando preta</t>
  </si>
  <si>
    <t>53 anos 3 meses e 17 dias</t>
  </si>
  <si>
    <t>Criação e montagem de espetáculo teatral sobre Luiz Gama</t>
  </si>
  <si>
    <t>39 anos 4 meses e 23 dias</t>
  </si>
  <si>
    <t>Asas - o novo espetáculo do Ponto de Partida</t>
  </si>
  <si>
    <t>71 anos 5 meses e 0 dias</t>
  </si>
  <si>
    <t>Entrega!</t>
  </si>
  <si>
    <t>Prados</t>
  </si>
  <si>
    <t>44 anos 9 meses e 20 dias</t>
  </si>
  <si>
    <t>MONTAGEM-ESCOLA de ESPETÁCULO INFANTIL em Baependi/MG</t>
  </si>
  <si>
    <t>65 anos 11 meses e 3 dias</t>
  </si>
  <si>
    <t>ÓPERA JECA</t>
  </si>
  <si>
    <t>São Brás do Suaçuí</t>
  </si>
  <si>
    <t>67 anos 7 meses e 5 dias</t>
  </si>
  <si>
    <t>Branquidade e Masculinitude</t>
  </si>
  <si>
    <t>Antônio Carlos</t>
  </si>
  <si>
    <t>35 anos 1 meses e 3 dias</t>
  </si>
  <si>
    <t>Mesa Para Dois</t>
  </si>
  <si>
    <t>38 anos 7 meses e 6 dias</t>
  </si>
  <si>
    <t>MorDiDa eXploRatÓriA</t>
  </si>
  <si>
    <t>52 anos 5 meses e 19 dias</t>
  </si>
  <si>
    <t>Montagem do espetáculo "A Birra do Morto"</t>
  </si>
  <si>
    <t>Congonhas</t>
  </si>
  <si>
    <t>68 anos 11 meses e 17 dias</t>
  </si>
  <si>
    <t>Amor com Pão de Queijo</t>
  </si>
  <si>
    <t>24 anos 7 meses e 11 dias</t>
  </si>
  <si>
    <t>O Quê Cerrado de Nós</t>
  </si>
  <si>
    <t>Bom Despacho</t>
  </si>
  <si>
    <t>0,75</t>
  </si>
  <si>
    <t>43 anos 5 meses e 5 dias</t>
  </si>
  <si>
    <t>Talvez a gente se encontre: teatro, formação de plateia e processos de autonomia</t>
  </si>
  <si>
    <t>47 anos 0 meses e 14 dias</t>
  </si>
  <si>
    <t>GÊMEOS QUASE IDÊNTICOS</t>
  </si>
  <si>
    <t>47 anos 10 meses e 10 dias</t>
  </si>
  <si>
    <t>Infinita Babel ou Aqueles que as traças devoram ou Onde estará Hamlet no meio desse lixo?</t>
  </si>
  <si>
    <t>27 anos 10 meses e 19 dias</t>
  </si>
  <si>
    <t>Ao Pé do Ouvido - em busca de um teatro de proximidade.</t>
  </si>
  <si>
    <t>43 anos 10 meses e 18 dias</t>
  </si>
  <si>
    <t>Mulheres Selvagens - Mitos e Histórias</t>
  </si>
  <si>
    <t>52 anos 2 meses e 21 dias</t>
  </si>
  <si>
    <t>Alice através da Cena: entre o circo e o teatro</t>
  </si>
  <si>
    <t>22 anos 0 meses e 2 dias</t>
  </si>
  <si>
    <t>Derret e a Pipoqueira Itinerante</t>
  </si>
  <si>
    <t>Caeté</t>
  </si>
  <si>
    <t>Espelho Meu</t>
  </si>
  <si>
    <t>46 anos 1 meses e 18 dias</t>
  </si>
  <si>
    <t>Montagem do espetáculo "Brincando Estrelas" do Grupo Afeto</t>
  </si>
  <si>
    <t>42 anos 7 meses e 3 dias</t>
  </si>
  <si>
    <t>Oná - Memória Espiral</t>
  </si>
  <si>
    <t>Histórias de Brincar: criação de espetáculo para e com as infâncias</t>
  </si>
  <si>
    <t>34 anos 11 meses e 21 dias</t>
  </si>
  <si>
    <t>MONTAGEM DE ESPETÁCULO SORODISPARIDADES</t>
  </si>
  <si>
    <t>Montes Claros</t>
  </si>
  <si>
    <t>30 anos 1 meses e 22 dias</t>
  </si>
  <si>
    <t>ME SEGURA QUE SENÃO EU CAIO</t>
  </si>
  <si>
    <t>41 anos 6 meses e 26 dias</t>
  </si>
  <si>
    <t>Tempo, O Além Mar, Também, É Aqui"</t>
  </si>
  <si>
    <t>27 anos 6 meses e 25 dias</t>
  </si>
  <si>
    <t>Karamazovianas</t>
  </si>
  <si>
    <t>48 anos 8 meses e 8 dias</t>
  </si>
  <si>
    <t>Montagem e estreia Espetáculo Só</t>
  </si>
  <si>
    <t>42 anos 2 meses e 12 dias</t>
  </si>
  <si>
    <t>Érica Lima Canta e Conta</t>
  </si>
  <si>
    <t>50 anos 10 meses e 11 dias</t>
  </si>
  <si>
    <t>Palhaçada no museu: As vozes do corpo</t>
  </si>
  <si>
    <t>36 anos 0 meses e 24 dias</t>
  </si>
  <si>
    <t>Desmonte de uma mulher que grunhe</t>
  </si>
  <si>
    <t>33 anos 4 meses e 15 dias</t>
  </si>
  <si>
    <t>Montagem do espetáculo “Viagem pela noite de Minas”</t>
  </si>
  <si>
    <t>83 anos 4 meses e 27 dias</t>
  </si>
  <si>
    <t>Espetáculo Quiroga</t>
  </si>
  <si>
    <t>29 anos 11 meses e 29 dias</t>
  </si>
  <si>
    <t>Montagem e estreia do Espetáculo de teatro Solo Vazio</t>
  </si>
  <si>
    <t>43 anos 11 meses e 17 dias</t>
  </si>
  <si>
    <t>Montagem espetáculo ''FALA'' (presencial)</t>
  </si>
  <si>
    <t>29 anos 5 meses e 24 dias</t>
  </si>
  <si>
    <t>Supermercado</t>
  </si>
  <si>
    <t>32 anos 3 meses e 23 dias</t>
  </si>
  <si>
    <t>GAMA</t>
  </si>
  <si>
    <t>36 anos 4 meses e 12 dias</t>
  </si>
  <si>
    <t>Núcleo Cênico da Casa Circo Gamarra - edição convidados</t>
  </si>
  <si>
    <t>50 anos 11 meses e 13 dias</t>
  </si>
  <si>
    <t>Mais que uma montagem, um sonho compartilhado.</t>
  </si>
  <si>
    <t>40 anos 3 meses e 26 dias</t>
  </si>
  <si>
    <t>Montagem de espetáculo: Emaranhados</t>
  </si>
  <si>
    <t>21 anos 10 meses e 27 dias</t>
  </si>
  <si>
    <t>A engrenagem- Um laboratório cênico</t>
  </si>
  <si>
    <t>46 anos 7 meses e 29 dias</t>
  </si>
  <si>
    <t>TAP &amp; MAZ</t>
  </si>
  <si>
    <t>32 anos 2 meses e 20 dias</t>
  </si>
  <si>
    <t>Paixão de Cristo Espera Feliz - A Escolha</t>
  </si>
  <si>
    <t>Espera Feliz</t>
  </si>
  <si>
    <t>49 anos 4 meses e 0 dias</t>
  </si>
  <si>
    <t>Palco da Vida</t>
  </si>
  <si>
    <t>59 anos 2 meses e 17 dias</t>
  </si>
  <si>
    <t>MÃETANHAS</t>
  </si>
  <si>
    <t>32 anos 1 meses e 9 dias</t>
  </si>
  <si>
    <t>Canção do Engate: um mergulho homoerótico entre o teatro e o audiovisual</t>
  </si>
  <si>
    <t>27 anos 7 meses e 17 dias</t>
  </si>
  <si>
    <t>Medeia: Renascimento da Tragédia</t>
  </si>
  <si>
    <t>34 anos 7 meses e 19 dias</t>
  </si>
  <si>
    <t>DE FIO A PAVIO</t>
  </si>
  <si>
    <t>64 anos 0 meses e 5 dias</t>
  </si>
  <si>
    <t>Brincando Em Cima Daquilo</t>
  </si>
  <si>
    <t>Itamarandiba</t>
  </si>
  <si>
    <t>35 anos 6 meses e 18 dias</t>
  </si>
  <si>
    <t>79,2</t>
  </si>
  <si>
    <t>9,7</t>
  </si>
  <si>
    <t>9,75</t>
  </si>
  <si>
    <t>9,8</t>
  </si>
  <si>
    <t>9,65</t>
  </si>
  <si>
    <t>9,5</t>
  </si>
  <si>
    <t>MOEMA EM 3 MOVIMENTOS</t>
  </si>
  <si>
    <t>26 anos 4 meses e 2 dias</t>
  </si>
  <si>
    <t>“Dom Casmurro”: um clássico no teatro de rua</t>
  </si>
  <si>
    <t>38 anos 4 meses e 6 dias</t>
  </si>
  <si>
    <t>Corpo Manifesto</t>
  </si>
  <si>
    <t>37 anos 1 meses e 3 dias</t>
  </si>
  <si>
    <t>Coração ao tempo</t>
  </si>
  <si>
    <t>33 anos 11 meses e 23 dias</t>
  </si>
  <si>
    <t>Altares: Corpos de Luta e Resistência</t>
  </si>
  <si>
    <t>34 anos 6 meses e 5 dias</t>
  </si>
  <si>
    <t>Quem disse que eu queria?</t>
  </si>
  <si>
    <t>Jaboticatubas</t>
  </si>
  <si>
    <t>25 anos 11 meses e 13 dias</t>
  </si>
  <si>
    <t>Brás Cubas</t>
  </si>
  <si>
    <t>27 anos 11 meses e 8 dias</t>
  </si>
  <si>
    <t>Entre Linhas</t>
  </si>
  <si>
    <t>44 anos 10 meses e 18 dias</t>
  </si>
  <si>
    <t>MULHER - MULHERES QUE TRANSFORMARAM A HUMANIDADE</t>
  </si>
  <si>
    <t>São José da Lapa</t>
  </si>
  <si>
    <t>27 anos 1 meses e 2 dias</t>
  </si>
  <si>
    <t>Coisas sobre o fim</t>
  </si>
  <si>
    <t>20 anos 4 meses e 12 dias</t>
  </si>
  <si>
    <t>Depois dA Tempestade</t>
  </si>
  <si>
    <t>Camanducaia</t>
  </si>
  <si>
    <t>48 anos 2 meses e 15 dias</t>
  </si>
  <si>
    <t>Agua, Joia Rara</t>
  </si>
  <si>
    <t>39 anos 6 meses e 14 dias</t>
  </si>
  <si>
    <t>Em Noites De Chuva É Melhor Não Morrer</t>
  </si>
  <si>
    <t>33 anos 7 meses e 16 dias</t>
  </si>
  <si>
    <t>Montagem e estreia do Monólogo Espelhos</t>
  </si>
  <si>
    <t>43 anos 9 meses e 15 dias</t>
  </si>
  <si>
    <t>Victórya, um Musical Fracassado</t>
  </si>
  <si>
    <t>42 anos 11 meses e 4 dias</t>
  </si>
  <si>
    <t>Aventuras do mundo do Teatro</t>
  </si>
  <si>
    <t>Mercador de Ilusões</t>
  </si>
  <si>
    <t>37 anos 7 meses e 17 dias</t>
  </si>
  <si>
    <t>Onde o rio é mais azul</t>
  </si>
  <si>
    <t>41 anos 4 meses e 0 dias</t>
  </si>
  <si>
    <t>Golpe de Coach</t>
  </si>
  <si>
    <t>Montagem  do Espetáculo "No Limbo"</t>
  </si>
  <si>
    <t>MINEIRA, AINDA QUE TARDIA</t>
  </si>
  <si>
    <t>60 anos 5 meses e 9 dias</t>
  </si>
  <si>
    <t>Pessoa em Situação de Rua – Montagem e Apresentação do Espetáculo inédito “O Medo de Ser um Merda”</t>
  </si>
  <si>
    <t>47 anos 10 meses e 3 dias</t>
  </si>
  <si>
    <t>Quem Quer Tirar a Sorte? – O Riso Decide</t>
  </si>
  <si>
    <t>36 anos 7 meses e 28 dias</t>
  </si>
  <si>
    <t>Santidade</t>
  </si>
  <si>
    <t>32 anos 9 meses e 25 dias</t>
  </si>
  <si>
    <t>Montagem do Espetáculo: "Valadólares: O preço do sonho americano"</t>
  </si>
  <si>
    <t>31 anos 0 meses e 17 dias</t>
  </si>
  <si>
    <t>O armário do silêncio</t>
  </si>
  <si>
    <t>61 anos 0 meses e 1 dias</t>
  </si>
  <si>
    <t>Pimenta nos olhos dos outros é refresco</t>
  </si>
  <si>
    <t>36 anos 10 meses e 11 dias</t>
  </si>
  <si>
    <t>ImperAdor - Longa Jornada Noite Adentro!</t>
  </si>
  <si>
    <t>41 anos 1 meses e 13 dias</t>
  </si>
  <si>
    <t>Montagem e Apresentação Espetáculo "A Moça com a Cicatriz no Queixo"</t>
  </si>
  <si>
    <t>33 anos 4 meses e 4 dias</t>
  </si>
  <si>
    <t>Nair - O Manto de Memórias</t>
  </si>
  <si>
    <t>Ouro Fino</t>
  </si>
  <si>
    <t>33 anos 6 meses e 23 dias</t>
  </si>
  <si>
    <t>Onde Mar se Viu, um musical infantil e brasileiro</t>
  </si>
  <si>
    <t>60 anos 2 meses e 22 dias</t>
  </si>
  <si>
    <t>Montagem do espetáculo A Língua do Fogo</t>
  </si>
  <si>
    <t>26 anos 11 meses e 16 dias</t>
  </si>
  <si>
    <t>Encantos Afro</t>
  </si>
  <si>
    <t>33 anos 9 meses e 11 dias</t>
  </si>
  <si>
    <t>Eternizar</t>
  </si>
  <si>
    <t>25 anos 2 meses e 7 dias</t>
  </si>
  <si>
    <t>VÍVIDA LÍVIDA</t>
  </si>
  <si>
    <t>59 anos 2 meses e 16 dias</t>
  </si>
  <si>
    <t>A Praça Dr. Sem Graça - Cordel de Palhaço</t>
  </si>
  <si>
    <t>43 anos 1 meses e 18 dias</t>
  </si>
  <si>
    <t>Duas Marias e a mesma história</t>
  </si>
  <si>
    <t>72 anos 2 meses e 30 dias</t>
  </si>
  <si>
    <t>O QUEIJO - UMA COMÉDIA SÓRDIDA / 25 ANOS DO GRUPO RESID(ê)NCIA</t>
  </si>
  <si>
    <t>48 anos 1 meses e 26 dias</t>
  </si>
  <si>
    <t>Montagem do Espetáculo Teatral: O Santo e o Doce</t>
  </si>
  <si>
    <t>41 anos 9 meses e 14 dias</t>
  </si>
  <si>
    <t>Matrimônio - entre o Sagrado e o Profano / entre a Vida e o Legado</t>
  </si>
  <si>
    <t>23 anos 8 meses e 29 dias</t>
  </si>
  <si>
    <t>Remontagem do espetáculo Abraço no Planeta</t>
  </si>
  <si>
    <t>53 anos 0 meses e 13 dias</t>
  </si>
  <si>
    <t>Sorôco, sua mãe, sua filha - Espetáculo teatral baseado na obra de João Guimarães Rosa</t>
  </si>
  <si>
    <t>Cordisburgo</t>
  </si>
  <si>
    <t>61 anos 5 meses e 27 dias</t>
  </si>
  <si>
    <t>Pereskia aculeata - Substantivo feminino</t>
  </si>
  <si>
    <t>31 anos 2 meses e 26 dias</t>
  </si>
  <si>
    <t>VENHA PARA O MUNDO...</t>
  </si>
  <si>
    <t>Diamantina</t>
  </si>
  <si>
    <t>34 anos 2 meses e 0 dias</t>
  </si>
  <si>
    <t>Os Sete Gatinhos</t>
  </si>
  <si>
    <t>30 anos 5 meses e 2 dias</t>
  </si>
  <si>
    <t>Montagem da peça "O que faremos com o que restar?"</t>
  </si>
  <si>
    <t>31 anos 1 meses e 25 dias</t>
  </si>
  <si>
    <t>75,6</t>
  </si>
  <si>
    <t>9,2</t>
  </si>
  <si>
    <t>9,3</t>
  </si>
  <si>
    <t>8,9</t>
  </si>
  <si>
    <t>HISTERIA</t>
  </si>
  <si>
    <t>28 anos 0 meses e 10 dias</t>
  </si>
  <si>
    <t>Alice no Sertão das Maravilhas</t>
  </si>
  <si>
    <t>Joaíma</t>
  </si>
  <si>
    <t>23 anos 7 meses e 4 dias</t>
  </si>
  <si>
    <t>Espetáculo - Por Favor Não Me Perdoe</t>
  </si>
  <si>
    <t>39 anos 4 meses e 14 dias</t>
  </si>
  <si>
    <t>É você que esta aí? - Espetáculo Teatral</t>
  </si>
  <si>
    <t>18 anos 10 meses e 13 dias</t>
  </si>
  <si>
    <t>Palavreado mineiro: uma aventura clownesca pela literatura de Minas</t>
  </si>
  <si>
    <t>32 anos 2 meses e 22 dias</t>
  </si>
  <si>
    <t>Perto dos Corações Selvagens: Clarice Lispector e Oswald de Andrade</t>
  </si>
  <si>
    <t>82 anos 0 meses e 13 dias</t>
  </si>
  <si>
    <t>Montagem CRTL P</t>
  </si>
  <si>
    <t>36 anos 5 meses e 17 dias</t>
  </si>
  <si>
    <t>Casa da Sorte</t>
  </si>
  <si>
    <t>36 anos 11 meses e 29 dias</t>
  </si>
  <si>
    <t>Montagem da peça teatral: Brincando com a Ciência.</t>
  </si>
  <si>
    <t>Campanha</t>
  </si>
  <si>
    <t>44 anos 3 meses e 21 dias</t>
  </si>
  <si>
    <t>A Voz de Maria Papuda</t>
  </si>
  <si>
    <t>38 anos 7 meses e 22 dias</t>
  </si>
  <si>
    <t>Comadres em Prosa</t>
  </si>
  <si>
    <t>33 anos 5 meses e 12 dias</t>
  </si>
  <si>
    <t>Montagem do Espetáculo: Costanera Bar</t>
  </si>
  <si>
    <t>44 anos 8 meses e 13 dias</t>
  </si>
  <si>
    <t>Êxodo - o corpo como percurso</t>
  </si>
  <si>
    <t>37 anos 0 meses e 2 dias</t>
  </si>
  <si>
    <t>74,65</t>
  </si>
  <si>
    <t>9,6</t>
  </si>
  <si>
    <t>Coração da Terra</t>
  </si>
  <si>
    <t>29 anos 7 meses e 17 dias</t>
  </si>
  <si>
    <t>A Casa de Bernarda Alba</t>
  </si>
  <si>
    <t>25 anos 8 meses e 21 dias</t>
  </si>
  <si>
    <t>Escrava Feliciana</t>
  </si>
  <si>
    <t>29 anos 7 meses e 9 dias</t>
  </si>
  <si>
    <t>ADEUS, PIRANDELLO</t>
  </si>
  <si>
    <t>72 anos 1 meses e 23 dias</t>
  </si>
  <si>
    <t>O Bico</t>
  </si>
  <si>
    <t>32 anos 11 meses e 25 dias</t>
  </si>
  <si>
    <t>The Rocky Horror Show</t>
  </si>
  <si>
    <t>20 anos 1 meses e 18 dias</t>
  </si>
  <si>
    <t>Criação Cênica 2025</t>
  </si>
  <si>
    <t>Tocantins</t>
  </si>
  <si>
    <t>44 anos 7 meses e 30 dias</t>
  </si>
  <si>
    <t>Circo Teatro Maravilha</t>
  </si>
  <si>
    <t>59 anos 8 meses e 24 dias</t>
  </si>
  <si>
    <t>Navegantes: estudo cômico sobre os mistérios humanos</t>
  </si>
  <si>
    <t>44 anos 0 meses e 16 dias</t>
  </si>
  <si>
    <t>Trinta</t>
  </si>
  <si>
    <t>53 anos 5 meses e 20 dias</t>
  </si>
  <si>
    <t>NEGRA OURO</t>
  </si>
  <si>
    <t>42 anos 8 meses e 15 dias</t>
  </si>
  <si>
    <t>Criação do espetáculo ''Concertos e Gambiarras''</t>
  </si>
  <si>
    <t>30 anos 2 meses e 21 dias</t>
  </si>
  <si>
    <t>Rio à Cima – Montagem de espetáculo cênico-Musical.</t>
  </si>
  <si>
    <t>Brasília de Minas</t>
  </si>
  <si>
    <t>50 anos 0 meses e 4 dias</t>
  </si>
  <si>
    <t>LUZ DA ESPERANÇA</t>
  </si>
  <si>
    <t>39 anos 10 meses e 3 dias</t>
  </si>
  <si>
    <t>Brasil - Caminhos Dançantes</t>
  </si>
  <si>
    <t>34 anos 0 meses e 18 dias</t>
  </si>
  <si>
    <t>Pé no Chão</t>
  </si>
  <si>
    <t>37 anos 3 meses e 10 dias</t>
  </si>
  <si>
    <t>Questão de Hábito - Remontagem</t>
  </si>
  <si>
    <t>50 anos 11 meses e 6 dias</t>
  </si>
  <si>
    <t>Nova montagem do GTA - Jornadas de junho de 2013 em MG</t>
  </si>
  <si>
    <t>69 anos 10 meses e 22 dias</t>
  </si>
  <si>
    <t>72,1</t>
  </si>
  <si>
    <t>8,6</t>
  </si>
  <si>
    <t>8,8</t>
  </si>
  <si>
    <t>APOCALIPSE SEGUNDO JOÃO E VANDERLEY</t>
  </si>
  <si>
    <t>49 anos 3 meses e 13 dias</t>
  </si>
  <si>
    <t>8,3</t>
  </si>
  <si>
    <t>8,5</t>
  </si>
  <si>
    <t>8,7</t>
  </si>
  <si>
    <t>Vozes do Rádio - A Era de Ouro em Cena</t>
  </si>
  <si>
    <t>38 anos 7 meses e 9 dias</t>
  </si>
  <si>
    <t>Meu caro Rubião</t>
  </si>
  <si>
    <t>Raul Soares</t>
  </si>
  <si>
    <t>46 anos 1 meses e 8 dias</t>
  </si>
  <si>
    <t>Enquanto eles dormem – Montagem de espetáculo adulto sobre o trabalho na contemporaneidade</t>
  </si>
  <si>
    <t>34 anos 0 meses e 12 dias</t>
  </si>
  <si>
    <t>FANTASMAS</t>
  </si>
  <si>
    <t>71 anos 9 meses e 25 dias</t>
  </si>
  <si>
    <t>Espetáculo "Breu: duas irmãs e um passado"</t>
  </si>
  <si>
    <t>38 anos 10 meses e 5 dias</t>
  </si>
  <si>
    <t>ADAPTAÇÃO DRAMATÚRGICA, MONTAGEM CÊNICA E ABERTURA DE PROCESSO</t>
  </si>
  <si>
    <t>58 anos 4 meses e 13 dias</t>
  </si>
  <si>
    <t>PRÓXIMO?</t>
  </si>
  <si>
    <t>68 anos 9 meses e 10 dias</t>
  </si>
  <si>
    <t>um dia no Sitio</t>
  </si>
  <si>
    <t>29 anos 3 meses e 4 dias</t>
  </si>
  <si>
    <t>Dedim de Prosa</t>
  </si>
  <si>
    <t>41 anos 8 meses e 24 dias</t>
  </si>
  <si>
    <t>Brunch- Um Melodrama Social</t>
  </si>
  <si>
    <t>42 anos 1 meses e 0 dias</t>
  </si>
  <si>
    <t>Entre Quatro Paredes</t>
  </si>
  <si>
    <t>27 anos 3 meses e 4 dias</t>
  </si>
  <si>
    <t>71,94</t>
  </si>
  <si>
    <t>8,45</t>
  </si>
  <si>
    <t>8,99</t>
  </si>
  <si>
    <t>SOBRE O ÚLTIMO PÔR DO SOL</t>
  </si>
  <si>
    <t>52 anos 3 meses e 26 dias</t>
  </si>
  <si>
    <t>Itanhandu, a Capital do Mundo - Um Sarauto dos 100 anos</t>
  </si>
  <si>
    <t>39 anos 11 meses e 18 dias</t>
  </si>
  <si>
    <t>O mundo é redondo</t>
  </si>
  <si>
    <t>30 anos 10 meses e 8 dias</t>
  </si>
  <si>
    <t>Elaeu - Um Amor Natural</t>
  </si>
  <si>
    <t>38 anos 10 meses e 20 dias</t>
  </si>
  <si>
    <t>Montagem Espetáculo "O mundo depois dela"</t>
  </si>
  <si>
    <t>45 anos 2 meses e 21 dias</t>
  </si>
  <si>
    <t>Bem me Vi</t>
  </si>
  <si>
    <t>Alpinópolis</t>
  </si>
  <si>
    <t>45 anos 1 meses e 7 dias</t>
  </si>
  <si>
    <t>Montagem do Espetáculo: Monólogo "Entre Vidas e Palavras" – A Arte de Décio Mafra</t>
  </si>
  <si>
    <t>Conceição do Rio Verde</t>
  </si>
  <si>
    <t>56 anos 9 meses e 27 dias</t>
  </si>
  <si>
    <t>Para Toda Eternidade</t>
  </si>
  <si>
    <t>25 anos 5 meses e 13 dias</t>
  </si>
  <si>
    <t>SINAIS DE AMOR</t>
  </si>
  <si>
    <t>26 anos 9 meses e 19 dias</t>
  </si>
  <si>
    <t>Causos e Causas da Vó Cidinha e a Pudim</t>
  </si>
  <si>
    <t>Bocaina de Minas</t>
  </si>
  <si>
    <t>59 anos 5 meses e 2 dias</t>
  </si>
  <si>
    <t>Laço Profundo</t>
  </si>
  <si>
    <t>68 anos 5 meses e 27 dias</t>
  </si>
  <si>
    <t>Criação 24/7</t>
  </si>
  <si>
    <t>30 anos 1 meses e 30 dias</t>
  </si>
  <si>
    <t>Quando tudo desaparecer</t>
  </si>
  <si>
    <t>61 anos 1 meses e 7 dias</t>
  </si>
  <si>
    <t>“O Rei da Vela - Montagem e estreia”</t>
  </si>
  <si>
    <t>29 anos 0 meses e 2 dias</t>
  </si>
  <si>
    <t>Espelho- Espetáculo Teatral Baseado na Obra de João Guimarães Rosa</t>
  </si>
  <si>
    <t>24 anos 1 meses e 29 dias</t>
  </si>
  <si>
    <t>TransformArte</t>
  </si>
  <si>
    <t>Pitangui</t>
  </si>
  <si>
    <t>40 anos 3 meses e 25 dias</t>
  </si>
  <si>
    <t>ESPETÁCULO “INSÔNIA” - MONTAGEM</t>
  </si>
  <si>
    <t>41 anos 9 meses e 6 dias</t>
  </si>
  <si>
    <t>Espetáculo O Lençol Azul</t>
  </si>
  <si>
    <t>24 anos 5 meses e 14 dias</t>
  </si>
  <si>
    <t>Produção, montagem e estreia do espetáculo, AMIGÃO ou Dança, Monstro! (Título provisório).</t>
  </si>
  <si>
    <t>52 anos 11 meses e 6 dias</t>
  </si>
  <si>
    <t>SIDARTA</t>
  </si>
  <si>
    <t>21 anos 11 meses e 27 dias</t>
  </si>
  <si>
    <t>Da arte das armadilhas</t>
  </si>
  <si>
    <t>38 anos 11 meses e 0 dias</t>
  </si>
  <si>
    <t>Cleópatra- A Rainha Reinventada</t>
  </si>
  <si>
    <t>48 anos 2 meses e 27 dias</t>
  </si>
  <si>
    <t>Monólogo Cai-Cai</t>
  </si>
  <si>
    <t>Conselheiro Pena</t>
  </si>
  <si>
    <t>29 anos 5 meses e 6 dias</t>
  </si>
  <si>
    <t>Menopausa</t>
  </si>
  <si>
    <t>44 anos 11 meses e 13 dias</t>
  </si>
  <si>
    <t>DIAS BONS</t>
  </si>
  <si>
    <t>30 anos 11 meses e 12 dias</t>
  </si>
  <si>
    <t>Montagem da Peça Teatral Magma – As Crônicas Roseanas</t>
  </si>
  <si>
    <t>Simão Pereira</t>
  </si>
  <si>
    <t>42 anos 7 meses e 18 dias</t>
  </si>
  <si>
    <t>Improverso - Montagem e Capacitação em Impro</t>
  </si>
  <si>
    <t>33 anos 9 meses e 18 dias</t>
  </si>
  <si>
    <t>ALMA INVISÍVEL</t>
  </si>
  <si>
    <t>59 anos 11 meses e 8 dias</t>
  </si>
  <si>
    <t>Áudio Teatro “Amores de carnaval”</t>
  </si>
  <si>
    <t>27 anos 3 meses e 1 dias</t>
  </si>
  <si>
    <t>Montagem de roteiro próprio de “Drácula”</t>
  </si>
  <si>
    <t>44 anos 8 meses e 11 dias</t>
  </si>
  <si>
    <t>O Beija-Flor da Serra - Encantos do Cerrado</t>
  </si>
  <si>
    <t>54 anos 2 meses e 18 dias</t>
  </si>
  <si>
    <t>A RAIZ</t>
  </si>
  <si>
    <t>Carmo do Rio Claro</t>
  </si>
  <si>
    <t>66 anos 2 meses e 29 dias</t>
  </si>
  <si>
    <t>Pandemônio</t>
  </si>
  <si>
    <t>30 anos 11 meses e 2 dias</t>
  </si>
  <si>
    <t>Irmãos do Mar</t>
  </si>
  <si>
    <t>24 anos 9 meses e 26 dias</t>
  </si>
  <si>
    <t>Coletiva.Eco apresenta: Teatro Cinema</t>
  </si>
  <si>
    <t>26 anos 6 meses e 7 dias</t>
  </si>
  <si>
    <t>Criação e montagem de espetáculo teatral sobre Marighella</t>
  </si>
  <si>
    <t>26 anos 0 meses e 21 dias</t>
  </si>
  <si>
    <t>Contos Migrantes: desenvolvimento de projeto</t>
  </si>
  <si>
    <t>37 anos 11 meses e 13 dias</t>
  </si>
  <si>
    <t>A Palhestra – O Espetáculo</t>
  </si>
  <si>
    <t>38 anos 4 meses e 23 dias</t>
  </si>
  <si>
    <t>O Soldado e o Sacristão</t>
  </si>
  <si>
    <t>36 anos 1 meses e 7 dias</t>
  </si>
  <si>
    <t>BANQUETE URBANO</t>
  </si>
  <si>
    <t>38 anos 2 meses e 16 dias</t>
  </si>
  <si>
    <t>67,6</t>
  </si>
  <si>
    <t>7,7</t>
  </si>
  <si>
    <t>7,5</t>
  </si>
  <si>
    <t>Criação espetáculo: Gilles</t>
  </si>
  <si>
    <t>O Judas em Sábado de Aleluia</t>
  </si>
  <si>
    <t>26 anos 7 meses e 0 dias</t>
  </si>
  <si>
    <t>A CANTORA CARECA - UMA EXPERIÊNCIA TEATRAL</t>
  </si>
  <si>
    <t>35 anos 9 meses e 0 dias</t>
  </si>
  <si>
    <t>Trupe da Alegria e a Lenda do Vale da Lua</t>
  </si>
  <si>
    <t>Coroaci</t>
  </si>
  <si>
    <t>52 anos 5 meses e 1 dias</t>
  </si>
  <si>
    <t>The End</t>
  </si>
  <si>
    <t>32 anos 8 meses e 11 dias</t>
  </si>
  <si>
    <t>Gênesis 19</t>
  </si>
  <si>
    <t>44 anos 2 meses e 21 dias</t>
  </si>
  <si>
    <t>Laboratório das artes teatrais</t>
  </si>
  <si>
    <t>Capitólio</t>
  </si>
  <si>
    <t>53 anos 6 meses e 9 dias</t>
  </si>
  <si>
    <t>66,5</t>
  </si>
  <si>
    <t>Cine teatro municipal: histórias não contadas</t>
  </si>
  <si>
    <t>41 anos 3 meses e 12 dias</t>
  </si>
  <si>
    <t>O Patinho Feio</t>
  </si>
  <si>
    <t>65 anos 8 meses e 11 dias</t>
  </si>
  <si>
    <t>Diálogo Poético: Drummond e Adélia Prado</t>
  </si>
  <si>
    <t>74 anos 9 meses e 2 dias</t>
  </si>
  <si>
    <t>Ser Tão Cerrado: montagem de espetáculo teatral</t>
  </si>
  <si>
    <t>56 anos 3 meses e 21 dias</t>
  </si>
  <si>
    <t>Um Estranho no meu Corpo</t>
  </si>
  <si>
    <t>23 anos 7 meses e 10 dias</t>
  </si>
  <si>
    <t>MONTAGEM – E SE A GENTE SE CONHECESSE OUTRA VEZ?</t>
  </si>
  <si>
    <t>65 anos 4 meses e 3 dias</t>
  </si>
  <si>
    <t>O Advogado do Fascista</t>
  </si>
  <si>
    <t>28 anos 9 meses e 26 dias</t>
  </si>
  <si>
    <t>Espetáculo Éramos Nós</t>
  </si>
  <si>
    <t>22 anos 6 meses e 22 dias</t>
  </si>
  <si>
    <t>Raízes de Mulher</t>
  </si>
  <si>
    <t>45 anos 1 meses e 13 dias</t>
  </si>
  <si>
    <t>LACRIMÁRIO - QUANDO A LÁGRIMA SOCORRE A MORTE</t>
  </si>
  <si>
    <t>35 anos 5 meses e 11 dias</t>
  </si>
  <si>
    <t>Os Causos de Seu António e a Cobra Encantada</t>
  </si>
  <si>
    <t>52 anos 7 meses e 21 dias</t>
  </si>
  <si>
    <t>Imergindo em Narrativas Teatrais Através do RPG de Mesa</t>
  </si>
  <si>
    <t>27 anos 0 meses e 17 dias</t>
  </si>
  <si>
    <t>“Bichos - Canções de Amor e Desamor”</t>
  </si>
  <si>
    <t>Elói Mendes</t>
  </si>
  <si>
    <t>37 anos 8 meses e 27 dias</t>
  </si>
  <si>
    <t>MAR DE GENTE: UM AMOR DE CARNAVAL - MONTAGEM</t>
  </si>
  <si>
    <t>32 anos 0 meses e 11 dias</t>
  </si>
  <si>
    <t>“Simplesmente Nhá Chica”</t>
  </si>
  <si>
    <t>56 anos 6 meses e 12 dias</t>
  </si>
  <si>
    <t>ROBERTO CARLOS, O SUPER HOMEM! Montagem</t>
  </si>
  <si>
    <t>54 anos 10 meses e 12 dias</t>
  </si>
  <si>
    <t>Circo em movimento</t>
  </si>
  <si>
    <t>25 anos 6 meses e 28 dias</t>
  </si>
  <si>
    <t>Solilóquio</t>
  </si>
  <si>
    <t>54 anos 9 meses e 26 dias</t>
  </si>
  <si>
    <t>Clarice Lispector e seu coração selvagem - Uma proposta de montagem cênica</t>
  </si>
  <si>
    <t>38 anos 1 meses e 10 dias</t>
  </si>
  <si>
    <t>Montagem do Monólogo Homem Macho Bicho Mal</t>
  </si>
  <si>
    <t>32 anos 7 meses e 16 dias</t>
  </si>
  <si>
    <t>Espetáculo “Ao redor da história”</t>
  </si>
  <si>
    <t>54 anos 6 meses e 15 dias</t>
  </si>
  <si>
    <t>Vende-se Esta Propriedade</t>
  </si>
  <si>
    <t>37 anos 10 meses e 29 dias</t>
  </si>
  <si>
    <t>Montagem do espetáculo Comigo me Desavim</t>
  </si>
  <si>
    <t>32 anos 5 meses e 17 dias</t>
  </si>
  <si>
    <t>A Vida e Obra do Beato Padre Victor: Uma História de Fé</t>
  </si>
  <si>
    <t>Três Pontas</t>
  </si>
  <si>
    <t>22 anos 11 meses e 15 dias</t>
  </si>
  <si>
    <t>Conserva-DOR ou O Menino dos Sonhos Inúteis</t>
  </si>
  <si>
    <t>69 anos 7 meses e 15 dias</t>
  </si>
  <si>
    <t>ÓH! ABRE-ALAS: VEM AÍ CHIQUINHA GONZAGA</t>
  </si>
  <si>
    <t>39 anos 2 meses e 30 dias</t>
  </si>
  <si>
    <t>NEM DEUSES NEM ASTRONAUTAS</t>
  </si>
  <si>
    <t>46 anos 5 meses e 28 dias</t>
  </si>
  <si>
    <t>Onde que nos perdemos?</t>
  </si>
  <si>
    <t>42 anos 7 meses e 22 dias</t>
  </si>
  <si>
    <t>A Menina da Cabeça Quadrada</t>
  </si>
  <si>
    <t>38 anos 7 meses e 18 dias</t>
  </si>
  <si>
    <t>MONTAGEM DO ESPETÁCULO TEATRAL: ENTRE ENCONTROS E DESENCONTROS</t>
  </si>
  <si>
    <t>43 anos 5 meses e 12 dias</t>
  </si>
  <si>
    <t>“Macunaíma Uma Identidade Supra Cultural”</t>
  </si>
  <si>
    <t>27 anos 8 meses e 23 dias</t>
  </si>
  <si>
    <t>Largando as malas</t>
  </si>
  <si>
    <t>71 anos 8 meses e 18 dias</t>
  </si>
  <si>
    <t>Montagem e Estreia de Obra Teatral Autoral – Temática Afeto</t>
  </si>
  <si>
    <t>46 anos 6 meses e 24 dias</t>
  </si>
  <si>
    <t>Como se fazia um deputado</t>
  </si>
  <si>
    <t>Sarzedo</t>
  </si>
  <si>
    <t>21 anos 10 meses e 1 dias</t>
  </si>
  <si>
    <t>61,5</t>
  </si>
  <si>
    <t>MENINA BEIJA-FLOR</t>
  </si>
  <si>
    <t>Bocaiúva</t>
  </si>
  <si>
    <t>42 anos 6 meses e 9 dias</t>
  </si>
  <si>
    <t>O Homem Bala</t>
  </si>
  <si>
    <t>23 anos 7 meses e 15 dias</t>
  </si>
  <si>
    <t>USINA</t>
  </si>
  <si>
    <t>22 anos 5 meses e 2 dias</t>
  </si>
  <si>
    <t>MONTAGEM DO ESPETÁCULO: CURRAL</t>
  </si>
  <si>
    <t>25 anos 5 meses e 0 dias</t>
  </si>
  <si>
    <t>Montagem do espetáculo: TODA FORMA DE AMOR</t>
  </si>
  <si>
    <t>29 anos 9 meses e 6 dias</t>
  </si>
  <si>
    <t>271º</t>
  </si>
  <si>
    <t>Novecentos</t>
  </si>
  <si>
    <t>63 anos 3 meses e 12 dias</t>
  </si>
  <si>
    <t>272º</t>
  </si>
  <si>
    <t>MESTRES DO TEATRO INSPIRANDO GERAÇÕES</t>
  </si>
  <si>
    <t>46 anos 4 meses e 19 dias</t>
  </si>
  <si>
    <t>273º</t>
  </si>
  <si>
    <t>Tecidos Ancestrais</t>
  </si>
  <si>
    <t>50 anos 3 meses e 12 dias</t>
  </si>
  <si>
    <t>274º</t>
  </si>
  <si>
    <t>“TODA NUDEZ SERÁ CASTIGADA, de Nelson Rodrigues ao Grupo In-Cena de Teatro” - Em Comemoração aos 60 anos do Texto Dramatúrgico e Montagem original.</t>
  </si>
  <si>
    <t>49 anos 3 meses e 0 dias</t>
  </si>
  <si>
    <t>275º</t>
  </si>
  <si>
    <t>Cartas para Bella</t>
  </si>
  <si>
    <t>35 anos 2 meses e 20 dias</t>
  </si>
  <si>
    <t>276º</t>
  </si>
  <si>
    <t>Montagem da peça teatral: Ciência Vital – Uma Experiência Sensorial para Crianças</t>
  </si>
  <si>
    <t>277º</t>
  </si>
  <si>
    <t>Lendas diamantinenses ao Luar</t>
  </si>
  <si>
    <t>48 anos 1 meses e 18 dias</t>
  </si>
  <si>
    <t>278º</t>
  </si>
  <si>
    <t>Roupa suja se lava em casa?</t>
  </si>
  <si>
    <t>60 anos 1 meses e 13 dias</t>
  </si>
  <si>
    <t>279º</t>
  </si>
  <si>
    <t>Vamos Falar dos Trem de Mineiro</t>
  </si>
  <si>
    <t>37 anos 10 meses e 21 dias</t>
  </si>
  <si>
    <t>280º</t>
  </si>
  <si>
    <t>Montagem do espetáculo teatral “Com Censo”</t>
  </si>
  <si>
    <t>53 anos 11 meses e 18 dias</t>
  </si>
  <si>
    <t>281º</t>
  </si>
  <si>
    <t>O Pássaro Azul</t>
  </si>
  <si>
    <t>44 anos 2 meses e 3 dias</t>
  </si>
  <si>
    <t>282º</t>
  </si>
  <si>
    <t>Clownselho de Classe</t>
  </si>
  <si>
    <t>32 anos 4 meses e 22 dias</t>
  </si>
  <si>
    <t>283º</t>
  </si>
  <si>
    <t>“Essa mãe sou eu”: você acha? - Pesquisa, montagem e estreia</t>
  </si>
  <si>
    <t>35 anos 0 meses e 21 dias</t>
  </si>
  <si>
    <t>284º</t>
  </si>
  <si>
    <t>As 4 FIlhas de Marilyn Monroe</t>
  </si>
  <si>
    <t>42 anos 7 meses e 26 dias</t>
  </si>
  <si>
    <t>285º</t>
  </si>
  <si>
    <t>Corredor Cultural – Piacatuba: suas lendas e histórias</t>
  </si>
  <si>
    <t>Leopoldina</t>
  </si>
  <si>
    <t>32 anos 3 meses e 7 dias</t>
  </si>
  <si>
    <t>286º</t>
  </si>
  <si>
    <t>Stonewall: A História Continua</t>
  </si>
  <si>
    <t>32 anos 7 meses e 20 dias</t>
  </si>
  <si>
    <t>287º</t>
  </si>
  <si>
    <t>Montagem da peça teatral: Caminhos do Saber – Uma Viagem pelo Conhecimento</t>
  </si>
  <si>
    <t>59 anos 4 meses e 26 dias</t>
  </si>
  <si>
    <t>288º</t>
  </si>
  <si>
    <t>QUASE RUPTURA</t>
  </si>
  <si>
    <t>27 anos 4 meses e 4 dias</t>
  </si>
  <si>
    <t>289º</t>
  </si>
  <si>
    <t>O Menino Batuta</t>
  </si>
  <si>
    <t>42 anos 8 meses e 2 dias</t>
  </si>
  <si>
    <t>55,3</t>
  </si>
  <si>
    <t>7,8</t>
  </si>
  <si>
    <t>5,5</t>
  </si>
  <si>
    <t>6,5</t>
  </si>
  <si>
    <t>290º</t>
  </si>
  <si>
    <t>CAI O PANO</t>
  </si>
  <si>
    <t>55 anos 1 meses e 13 dias</t>
  </si>
  <si>
    <t>291º</t>
  </si>
  <si>
    <t>O contorno do rosto da minha irmã me ensinou a mentir.</t>
  </si>
  <si>
    <t>27 anos 2 meses e 16 dias</t>
  </si>
  <si>
    <t>292º</t>
  </si>
  <si>
    <t>Mostra do Teatro Mineiro no Teatro da Pedra</t>
  </si>
  <si>
    <t>293º</t>
  </si>
  <si>
    <t>Goiabada com queijo</t>
  </si>
  <si>
    <t>34 anos 1 meses e 17 dias</t>
  </si>
  <si>
    <t>294º</t>
  </si>
  <si>
    <t>O DESCOBRIDOR</t>
  </si>
  <si>
    <t>37 anos 10 meses e 14 dias</t>
  </si>
  <si>
    <t>295º</t>
  </si>
  <si>
    <t>Divino (histórias que o povo conta)</t>
  </si>
  <si>
    <t>24 anos 6 meses e 19 dias</t>
  </si>
  <si>
    <t>296º</t>
  </si>
  <si>
    <t>MONTAGEM DO ESPETÁCULO O CHISTE</t>
  </si>
  <si>
    <t>48 anos 1 meses e 20 dias</t>
  </si>
  <si>
    <t>297º</t>
  </si>
  <si>
    <t>Por Que Será Que Tem Que Ser Assim?</t>
  </si>
  <si>
    <t>31 anos 2 meses e 25 dias</t>
  </si>
  <si>
    <t>298º</t>
  </si>
  <si>
    <t>MINHAS RAÍZES</t>
  </si>
  <si>
    <t>31 anos 1 meses e 5 dias</t>
  </si>
  <si>
    <t>299º</t>
  </si>
  <si>
    <t>Espetáculo Siricoté</t>
  </si>
  <si>
    <t>63 anos 9 meses e 30 dias</t>
  </si>
  <si>
    <t>300º</t>
  </si>
  <si>
    <t>Narrativas do “eu” para o “eu” – um drama autobiografico</t>
  </si>
  <si>
    <t>26 anos 2 meses e 16 dias</t>
  </si>
  <si>
    <t>301º</t>
  </si>
  <si>
    <t>Tropeiros: causos e veredas</t>
  </si>
  <si>
    <t>Oliveira</t>
  </si>
  <si>
    <t>34 anos 11 meses e 28 dias</t>
  </si>
  <si>
    <t>302º</t>
  </si>
  <si>
    <t>Maria e João: Montagem teatral infantojuvenil</t>
  </si>
  <si>
    <t>26 anos 10 meses e 24 dias</t>
  </si>
  <si>
    <t>303º</t>
  </si>
  <si>
    <t>OPERACAO TARANTULA - MONTAGEM</t>
  </si>
  <si>
    <t>38 anos 10 meses e 16 dias</t>
  </si>
  <si>
    <t>304º</t>
  </si>
  <si>
    <t>No Universo das Histórias Infantis</t>
  </si>
  <si>
    <t>52 anos 6 meses e 17 dias</t>
  </si>
  <si>
    <t>305º</t>
  </si>
  <si>
    <t>Espetáculo: Um Rato Diferente</t>
  </si>
  <si>
    <t>42 anos 0 meses e 23 dias</t>
  </si>
  <si>
    <t>306º</t>
  </si>
  <si>
    <t>Um Amor de Forró</t>
  </si>
  <si>
    <t>35 anos 10 meses e 20 dias</t>
  </si>
  <si>
    <t>307º</t>
  </si>
  <si>
    <t>Montagem do Espetáculo Teatral O Vizinho</t>
  </si>
  <si>
    <t>57 anos 0 meses e 1 dias</t>
  </si>
  <si>
    <t>308º</t>
  </si>
  <si>
    <t>Cultura Viva: Revitalização do Grupo de Teatro Mãos Unidas</t>
  </si>
  <si>
    <t>São Domingos do Prata</t>
  </si>
  <si>
    <t>0,69</t>
  </si>
  <si>
    <t>25 anos 2 meses e 27 dias</t>
  </si>
  <si>
    <t>309º</t>
  </si>
  <si>
    <t>Hécubas e Memórias Maternas</t>
  </si>
  <si>
    <t>60 anos 2 meses e 3 dias</t>
  </si>
  <si>
    <t>310º</t>
  </si>
  <si>
    <t>“LAS CALAVERAS GARBANCERAS”</t>
  </si>
  <si>
    <t>Ubá</t>
  </si>
  <si>
    <t>45 anos 10 meses e 1 dias</t>
  </si>
  <si>
    <t>311º</t>
  </si>
  <si>
    <t>Maria</t>
  </si>
  <si>
    <t>33 anos 8 meses e 19 dias</t>
  </si>
  <si>
    <t>312º</t>
  </si>
  <si>
    <t>Espetáculo Teatral - “KALENDA”</t>
  </si>
  <si>
    <t>Santana do Paraíso</t>
  </si>
  <si>
    <t>41 anos 3 meses e 3 dias</t>
  </si>
  <si>
    <t>51,3</t>
  </si>
  <si>
    <t>5,7</t>
  </si>
  <si>
    <t>5,6</t>
  </si>
  <si>
    <t>313º</t>
  </si>
  <si>
    <t>Um Canto do Sertão</t>
  </si>
  <si>
    <t>27 anos 6 meses e 13 dias</t>
  </si>
  <si>
    <t>314º</t>
  </si>
  <si>
    <t>Por que olhar para os animais?</t>
  </si>
  <si>
    <t>28 anos 2 meses e 22 dias</t>
  </si>
  <si>
    <t>315º</t>
  </si>
  <si>
    <t>Criação Cênica Mutum</t>
  </si>
  <si>
    <t>316º</t>
  </si>
  <si>
    <t>Montagem de teatro de bonecos, sobre  efeitos nocivos da exposição as redes sociais pelas crianças</t>
  </si>
  <si>
    <t>43 anos 7 meses e 10 dias</t>
  </si>
  <si>
    <t>317º</t>
  </si>
  <si>
    <t>Espetáculo “A memória”</t>
  </si>
  <si>
    <t>33 anos 0 meses e 11 dias</t>
  </si>
  <si>
    <t>318º</t>
  </si>
  <si>
    <t>Por que noel esquece de mim?</t>
  </si>
  <si>
    <t>Carmópolis de Minas</t>
  </si>
  <si>
    <t>25 anos 9 meses e 25 dias</t>
  </si>
  <si>
    <t>319º</t>
  </si>
  <si>
    <t>Entre sombras e luzes - O grito do amor e da diversidade</t>
  </si>
  <si>
    <t>40 anos 2 meses e 19 dias</t>
  </si>
  <si>
    <t>320º</t>
  </si>
  <si>
    <t>Cativeiro</t>
  </si>
  <si>
    <t>321º</t>
  </si>
  <si>
    <t>Desenvolvimento de Projetos: Depois da Vida Inteira</t>
  </si>
  <si>
    <t>65 anos 1 meses e 5 dias</t>
  </si>
  <si>
    <t>322º</t>
  </si>
  <si>
    <t>Patrimônio EnCena</t>
  </si>
  <si>
    <t>50 anos 1 meses e 26 dias</t>
  </si>
  <si>
    <t>323º</t>
  </si>
  <si>
    <t>Deposito - Circulação</t>
  </si>
  <si>
    <t>30 anos 4 meses e 14 dias</t>
  </si>
  <si>
    <t>324º</t>
  </si>
  <si>
    <t>Montagem teatral Jornada Bananeira</t>
  </si>
  <si>
    <t>Conceição do Mato Dentro</t>
  </si>
  <si>
    <t>46 anos 0 meses e 21 dias</t>
  </si>
  <si>
    <t>325º</t>
  </si>
  <si>
    <t>Magia de Natal</t>
  </si>
  <si>
    <t>52 anos 9 meses e 15 dias</t>
  </si>
  <si>
    <t>326º</t>
  </si>
  <si>
    <t>Para sempre Emilinha</t>
  </si>
  <si>
    <t>45 anos 9 meses e 24 dias</t>
  </si>
  <si>
    <t>327º</t>
  </si>
  <si>
    <t>Montagem do Espetáculo: Os Viajantes</t>
  </si>
  <si>
    <t>26 anos 4 meses e 13 dias</t>
  </si>
  <si>
    <t>328º</t>
  </si>
  <si>
    <t>Grupo de teatro Equivocados</t>
  </si>
  <si>
    <t>329º</t>
  </si>
  <si>
    <t>Banda de palhaços em: "Quando um palhaço vira estrela"</t>
  </si>
  <si>
    <t>42 anos 1 meses e 24 dias</t>
  </si>
  <si>
    <t>330º</t>
  </si>
  <si>
    <t>Espetáculo "Cinza"</t>
  </si>
  <si>
    <t>35 anos 1 meses e 2 dias</t>
  </si>
  <si>
    <t>Proposta duplicada com ID 14358</t>
  </si>
  <si>
    <t>331º</t>
  </si>
  <si>
    <t>JOSÉ BONIFÁCIO</t>
  </si>
  <si>
    <t>63 anos 8 meses e 29 dias</t>
  </si>
  <si>
    <t>332º</t>
  </si>
  <si>
    <t>Brasil Lendário</t>
  </si>
  <si>
    <t>Gonçalves</t>
  </si>
  <si>
    <t>30 anos 2 meses e 27 dias</t>
  </si>
  <si>
    <t>333º</t>
  </si>
  <si>
    <t>Projeto Disfonia</t>
  </si>
  <si>
    <t>34 anos 9 meses e 12 dias</t>
  </si>
  <si>
    <t>334º</t>
  </si>
  <si>
    <t>HISTORIAS BRINCANTES</t>
  </si>
  <si>
    <t>29 anos 10 meses e 2 dias</t>
  </si>
  <si>
    <t>335º</t>
  </si>
  <si>
    <t>Teatrodilatador</t>
  </si>
  <si>
    <t>48 anos 8 meses e 14 dias</t>
  </si>
  <si>
    <t>336º</t>
  </si>
  <si>
    <t>ANTES DE PARTIR</t>
  </si>
  <si>
    <t>33 anos 0 meses e 20 dias</t>
  </si>
  <si>
    <t>337º</t>
  </si>
  <si>
    <t>GRUPO ART&amp;CULTURA APRESENTA O PEQUENO PRÍNCIPE</t>
  </si>
  <si>
    <t>Alto Jequitibá</t>
  </si>
  <si>
    <t>0,66</t>
  </si>
  <si>
    <t>27 anos 3 meses e 13 dias</t>
  </si>
  <si>
    <t>338º</t>
  </si>
  <si>
    <t>Masculinidades - Montagem de espetáculo</t>
  </si>
  <si>
    <t>37 anos 6 meses e 24 dias</t>
  </si>
  <si>
    <t>339º</t>
  </si>
  <si>
    <t xml:space="preserve"> O Barbeiro </t>
  </si>
  <si>
    <t>40 anos 4 meses e 29 dias</t>
  </si>
  <si>
    <t>340º</t>
  </si>
  <si>
    <t>“Herança Ancestral: A Inculturação dos Povos Afrodescendentes em Minas Gerais”</t>
  </si>
  <si>
    <t>Prudente de Morais</t>
  </si>
  <si>
    <t>65 anos 8 meses e 29 dias</t>
  </si>
  <si>
    <t>341º</t>
  </si>
  <si>
    <t>Teatro &amp; Pensamento</t>
  </si>
  <si>
    <t>27 anos 0 meses e 20 dias</t>
  </si>
  <si>
    <t>342º</t>
  </si>
  <si>
    <t>Remontando “O Reino dos mal humorados” Circo e teatro.</t>
  </si>
  <si>
    <t>52 anos 7 meses e 28 dias</t>
  </si>
  <si>
    <t>343º</t>
  </si>
  <si>
    <t>Circo Pititico em: “O mágico de NÓIS”</t>
  </si>
  <si>
    <t>43 anos 9 meses e 13 dias</t>
  </si>
  <si>
    <t>39,8</t>
  </si>
  <si>
    <t>4,8</t>
  </si>
  <si>
    <t>2,5</t>
  </si>
  <si>
    <t>4,5</t>
  </si>
  <si>
    <t>344º</t>
  </si>
  <si>
    <t>A menina e a bicicleta</t>
  </si>
  <si>
    <t>72 anos 2 meses e 24 dias</t>
  </si>
  <si>
    <t>345º</t>
  </si>
  <si>
    <t>Ämatê Ämanotëkaiêôwáà (Teatro)</t>
  </si>
  <si>
    <t>31 anos 5 meses e 22 dias</t>
  </si>
  <si>
    <t>346º</t>
  </si>
  <si>
    <t>Mamãe Quer que Eu Case</t>
  </si>
  <si>
    <t>50 anos 11 meses e 28 dias</t>
  </si>
  <si>
    <t>347º</t>
  </si>
  <si>
    <t>Conectados: A vida em likes</t>
  </si>
  <si>
    <t>41 anos 0 meses e 8 dias</t>
  </si>
  <si>
    <t>348º</t>
  </si>
  <si>
    <t>Espetáculo Teatral: 'Escrava Moça Prendada'"</t>
  </si>
  <si>
    <t>44 anos 3 meses e 0 dias</t>
  </si>
  <si>
    <t>349º</t>
  </si>
  <si>
    <t>6 por 1</t>
  </si>
  <si>
    <t>42 anos 7 meses e 28 dias</t>
  </si>
  <si>
    <t>37,6</t>
  </si>
  <si>
    <t>4,7</t>
  </si>
  <si>
    <t>5,4</t>
  </si>
  <si>
    <t>3,5</t>
  </si>
  <si>
    <t>350º</t>
  </si>
  <si>
    <t>Contação de História: "Brincar e Pensar as Infâncias"</t>
  </si>
  <si>
    <t>55 anos 10 meses e 1 dias</t>
  </si>
  <si>
    <t>36,4</t>
  </si>
  <si>
    <t>4,9</t>
  </si>
  <si>
    <t>5,1</t>
  </si>
  <si>
    <t>351º</t>
  </si>
  <si>
    <t>Oorum - A Luz Maior</t>
  </si>
  <si>
    <t>32 anos 5 meses e 22 dias</t>
  </si>
  <si>
    <t>352º</t>
  </si>
  <si>
    <t>TEATRO ADEJAR: ASAS PARA VOAR NA CENA</t>
  </si>
  <si>
    <t>54 anos 9 meses e 10 dias</t>
  </si>
  <si>
    <t>353º</t>
  </si>
  <si>
    <t>Fuxicos - A comédia</t>
  </si>
  <si>
    <t>30 anos 2 meses e 22 dias</t>
  </si>
  <si>
    <t>354º</t>
  </si>
  <si>
    <t>A Estrelinha Mensageira – UM AUTO DE NATAL</t>
  </si>
  <si>
    <t>Januária</t>
  </si>
  <si>
    <t>53 anos 7 meses e 19 dias</t>
  </si>
  <si>
    <t>355º</t>
  </si>
  <si>
    <t>Talk &amp; Show na Cidade</t>
  </si>
  <si>
    <t>32 anos 10 meses e 18 dias</t>
  </si>
  <si>
    <t>356º</t>
  </si>
  <si>
    <t>É solo sob.re o amor?</t>
  </si>
  <si>
    <t>27 anos 10 meses e 29 dias</t>
  </si>
  <si>
    <t>357º</t>
  </si>
  <si>
    <t>GRUPO DE TEATRO E CINEMA DE CAMBUI</t>
  </si>
  <si>
    <t>Cambuí</t>
  </si>
  <si>
    <t>74 anos 9 meses e 4 dias</t>
  </si>
  <si>
    <t>358º</t>
  </si>
  <si>
    <t>Espetáculo Teatral Tripé em Jequitinhonha</t>
  </si>
  <si>
    <t>26 anos 7 meses e 20 dias</t>
  </si>
  <si>
    <t>359º</t>
  </si>
  <si>
    <t>1º Montagem do Coletivo Víceras</t>
  </si>
  <si>
    <t>360º</t>
  </si>
  <si>
    <t>“Peça Rara no Norte”: uma produção cênico-musical, com dramaturgia e músicas inéditas da premiada artista cênica mineira, Renata Cabral.</t>
  </si>
  <si>
    <t>São Francisco</t>
  </si>
  <si>
    <t>361º</t>
  </si>
  <si>
    <t>Espetáculo de Teatro</t>
  </si>
  <si>
    <t>30 anos 4 meses e 16 dias</t>
  </si>
  <si>
    <t>362º</t>
  </si>
  <si>
    <t>Montagem do espetáculo Performativo: Ouro de Bateia</t>
  </si>
  <si>
    <t>Almenara</t>
  </si>
  <si>
    <t>363º</t>
  </si>
  <si>
    <t>Espetáculo inédito Teatral de Comédia "A família do Balacubaco"</t>
  </si>
  <si>
    <t>26 anos 6 meses e 27 dias</t>
  </si>
  <si>
    <t>364º</t>
  </si>
  <si>
    <t>8. INVENTÁRIOS DE GRUPOS DECULTURAS POPULARE</t>
  </si>
  <si>
    <t>36 anos 8 meses e 14 dias</t>
  </si>
  <si>
    <t>365º</t>
  </si>
  <si>
    <t>Musical Mulheres</t>
  </si>
  <si>
    <t>55 anos 9 meses e 20 dias</t>
  </si>
  <si>
    <t>366º</t>
  </si>
  <si>
    <t>Era uma vez no palco</t>
  </si>
  <si>
    <t>367º</t>
  </si>
  <si>
    <t>Gritos: Sobre Amores, Saudades e Solidão</t>
  </si>
  <si>
    <t>25 anos 1 meses e 4 dias</t>
  </si>
  <si>
    <t>368º</t>
  </si>
  <si>
    <t>MONTAGEM ESPETÁCULO AUTOBIOGRAFIA CLANDESTINA</t>
  </si>
  <si>
    <t>369º</t>
  </si>
  <si>
    <t>Espetáculo teatral :  A partir do Coração</t>
  </si>
  <si>
    <t>52 anos 1 meses e 11 dias</t>
  </si>
  <si>
    <t>370º</t>
  </si>
  <si>
    <t>SALTIBANCOS: UMA NOVA CENA</t>
  </si>
  <si>
    <t>36 anos 2 meses e 19 dias</t>
  </si>
  <si>
    <t>371º</t>
  </si>
  <si>
    <t>ESPETÁCULO INFANTIL</t>
  </si>
  <si>
    <t>1826 anos 4 meses e 18 dias</t>
  </si>
  <si>
    <t>372º</t>
  </si>
  <si>
    <t>TEATRO INFANTIL</t>
  </si>
  <si>
    <t>Proposta duplicada com ID 13307</t>
  </si>
  <si>
    <t>373º</t>
  </si>
  <si>
    <t>374º</t>
  </si>
  <si>
    <t>375º</t>
  </si>
  <si>
    <t>Montagem do espetáculo, Que Pipoca é essa?</t>
  </si>
  <si>
    <t>55 anos 0 meses e 5 dias</t>
  </si>
  <si>
    <t>376º</t>
  </si>
  <si>
    <t>Proposta duplicada com ID 17011</t>
  </si>
  <si>
    <t>377º</t>
  </si>
  <si>
    <t>Arte Viva Engrandece Almas</t>
  </si>
  <si>
    <t>61 anos 3 meses e 20 dias</t>
  </si>
  <si>
    <t>378º</t>
  </si>
  <si>
    <t>379º</t>
  </si>
  <si>
    <t>380º</t>
  </si>
  <si>
    <t>VELHA INFANCIA</t>
  </si>
  <si>
    <t>44 anos 9 meses e 16 dias</t>
  </si>
  <si>
    <t>381º</t>
  </si>
  <si>
    <t>DELÍRIUM</t>
  </si>
  <si>
    <t>382º</t>
  </si>
  <si>
    <t>ESPETÁCULO DE DANÇA E TEATRO - "ASSIM NA TERRA COMO NO CÉU*</t>
  </si>
  <si>
    <t>36 anos 3 meses e 20 dias</t>
  </si>
  <si>
    <t>383º</t>
  </si>
  <si>
    <t>En Cena</t>
  </si>
  <si>
    <t>384º</t>
  </si>
  <si>
    <t>Montagem ABB - Academia Brasileira de Bestas</t>
  </si>
  <si>
    <t>49 anos 9 meses e 1 dias</t>
  </si>
  <si>
    <t>385º</t>
  </si>
  <si>
    <t>Proposta duplicada com ID 19651</t>
  </si>
  <si>
    <t>386º</t>
  </si>
  <si>
    <t>Os três porquinhos - Musical Infantil</t>
  </si>
  <si>
    <t>Carangola</t>
  </si>
  <si>
    <t>35 anos 7 meses e 6 dias</t>
  </si>
  <si>
    <t>387º</t>
  </si>
  <si>
    <t>Movimento de Arte Teatral</t>
  </si>
  <si>
    <t>Serro</t>
  </si>
  <si>
    <t>30 anos 6 meses e 13 dias</t>
  </si>
  <si>
    <t>388º</t>
  </si>
  <si>
    <t>Jesus: A Paixão que Transforma</t>
  </si>
  <si>
    <t>Itambacuri</t>
  </si>
  <si>
    <t>25 anos 6 meses e 0 dias</t>
  </si>
  <si>
    <t>389º</t>
  </si>
  <si>
    <t>TEATRO PARA TODOS - UM ESPETÁCULO NA PRAÇA</t>
  </si>
  <si>
    <t>390º</t>
  </si>
  <si>
    <t>montagem do espétaculo Terapia de casal</t>
  </si>
  <si>
    <t>Itaguara</t>
  </si>
  <si>
    <t>391º</t>
  </si>
  <si>
    <t>O último - Teatro</t>
  </si>
  <si>
    <t>392º</t>
  </si>
  <si>
    <t>Protesto da Natureza</t>
  </si>
  <si>
    <t>24 anos 11 meses e 5 dias</t>
  </si>
  <si>
    <t>393º</t>
  </si>
  <si>
    <t>Os Saltimbancos e a Pele do Lobo</t>
  </si>
  <si>
    <t>53 anos 1 meses e 2 dias</t>
  </si>
  <si>
    <t>394º</t>
  </si>
  <si>
    <t>Além dos Muros</t>
  </si>
  <si>
    <t>395º</t>
  </si>
  <si>
    <t>2 x Teatro - Comédia e Drama</t>
  </si>
  <si>
    <t>Confins</t>
  </si>
  <si>
    <t>60 anos 2 meses e 29 dias</t>
  </si>
  <si>
    <t>396º</t>
  </si>
  <si>
    <t>UM BONDE CHAMADO DESEJO</t>
  </si>
  <si>
    <t>26 anos 7 meses e 18 dias</t>
  </si>
  <si>
    <t>397º</t>
  </si>
  <si>
    <t>Assombro: Causos e Lendas de Arrepiar</t>
  </si>
  <si>
    <t>46 anos 9 meses e 26 dias</t>
  </si>
  <si>
    <t>398º</t>
  </si>
  <si>
    <t>10 anos de Praça CEU - Centro de Artes e Esportes Unificados de Juiz de Fora</t>
  </si>
  <si>
    <t>90 anos 8 meses e 14 dias</t>
  </si>
  <si>
    <t>399º</t>
  </si>
  <si>
    <t>STAND-UP COMEDY E PERSONAGENS COM VICTOR AHMAR E THIAGO SCALIA</t>
  </si>
  <si>
    <t>30 anos 9 meses e 29 dias</t>
  </si>
  <si>
    <t>400º</t>
  </si>
  <si>
    <t>Retas Paralelas - Montagem e Estreia</t>
  </si>
  <si>
    <t>26 anos 11 meses e 10 dias</t>
  </si>
  <si>
    <t>401º</t>
  </si>
  <si>
    <t>Ih! Acabou a Luz</t>
  </si>
  <si>
    <t>63 anos 0 meses e 9 dias</t>
  </si>
  <si>
    <t>402º</t>
  </si>
  <si>
    <t>SERteza</t>
  </si>
  <si>
    <t>38 anos 1 meses e 3 dias</t>
  </si>
  <si>
    <t>403º</t>
  </si>
  <si>
    <t>Delivery- Um espetáculo sobre o pânico</t>
  </si>
  <si>
    <t>47 anos 11 meses e 9 dias</t>
  </si>
  <si>
    <t>404º</t>
  </si>
  <si>
    <t>CINCO SEMANAS EM UM BALÃO</t>
  </si>
  <si>
    <t>36 anos 9 meses e 2 dias</t>
  </si>
  <si>
    <t>405º</t>
  </si>
  <si>
    <t>Apresentação do espetáculo "On the Road Again". Uma homenagem aos maiores nomes do country, blues e rockabilly.</t>
  </si>
  <si>
    <t>32 anos 8 meses e 13 dias</t>
  </si>
  <si>
    <t>406º</t>
  </si>
  <si>
    <t>COTIDIANOS PECULIARES</t>
  </si>
  <si>
    <t>38 anos 4 meses e 5 dias</t>
  </si>
  <si>
    <t>407º</t>
  </si>
  <si>
    <t>Oficinas de teatro: Sarau Antropoceno</t>
  </si>
  <si>
    <t>28 anos 1 meses e 29 dias</t>
  </si>
  <si>
    <t>408º</t>
  </si>
  <si>
    <t>Diário de um pobre</t>
  </si>
  <si>
    <t>42 anos 1 meses e 2 dias</t>
  </si>
  <si>
    <t>409º</t>
  </si>
  <si>
    <t>Os 7 Pecados</t>
  </si>
  <si>
    <t>42 anos 4 meses e 21 dias</t>
  </si>
  <si>
    <t>410º</t>
  </si>
  <si>
    <t>Náufrago em Crise</t>
  </si>
  <si>
    <t>30 anos 8 meses e 2 dias</t>
  </si>
  <si>
    <t>411º</t>
  </si>
  <si>
    <t>Mamuiengo Ouro de Mina</t>
  </si>
  <si>
    <t>38 anos 10 meses e 27 dias</t>
  </si>
  <si>
    <t>412º</t>
  </si>
  <si>
    <t>Sarau Sertanejo : Fogueiras de Iluminar</t>
  </si>
  <si>
    <t>47 anos 0 meses e 24 dias</t>
  </si>
  <si>
    <t>413º</t>
  </si>
  <si>
    <t>Proposta duplicada com ID 20715</t>
  </si>
  <si>
    <t>414º</t>
  </si>
  <si>
    <t>415º</t>
  </si>
  <si>
    <t>Edital 8 TEATRO (NOVAS DRAMATURGIAS)</t>
  </si>
  <si>
    <t>Causos Covicontá - mineiridade em narrativa</t>
  </si>
  <si>
    <t>30 anos 8 meses e 15 dias</t>
  </si>
  <si>
    <t>Ismene!</t>
  </si>
  <si>
    <t>34 anos 4 meses e 25 dias</t>
  </si>
  <si>
    <t>Leitura dramática e oficina de dramaturgia: Isso é sobre mim? Também!</t>
  </si>
  <si>
    <t>36 anos 1 meses e 15 dias</t>
  </si>
  <si>
    <t>Desassossego - 2025</t>
  </si>
  <si>
    <t>35 anos 5 meses e 3 dias</t>
  </si>
  <si>
    <t>FAIR PLAY</t>
  </si>
  <si>
    <t>29 anos 0 meses e 6 dias</t>
  </si>
  <si>
    <t>Elaboração do texto dramatúrgico "De Frente ao Próprio Abismo"</t>
  </si>
  <si>
    <t>28 anos 3 meses e 5 dias</t>
  </si>
  <si>
    <t>A Lagartixa Megalomaníaca</t>
  </si>
  <si>
    <t>26 anos 5 meses e 28 dias</t>
  </si>
  <si>
    <t>Alfredo: Uma Jornada Teatral sobre Memória</t>
  </si>
  <si>
    <t>28 anos 2 meses e 24 dias</t>
  </si>
  <si>
    <t>Criação dramatúrgica: "Criatura"</t>
  </si>
  <si>
    <t>29 anos 6 meses e 25 dias</t>
  </si>
  <si>
    <t>Vamos brincar de médico?</t>
  </si>
  <si>
    <t>Juntos</t>
  </si>
  <si>
    <t>38 anos 4 meses e 18 dias</t>
  </si>
  <si>
    <t>Eu depois de mim - Dramaturgia e pesquisa</t>
  </si>
  <si>
    <t>32 anos 4 meses e 18 dias</t>
  </si>
  <si>
    <t>Ninguém sabe como esse dia termina</t>
  </si>
  <si>
    <t>Branco – Esquecer não é morrer: Desenvolvimento de uma dramaturgia inédita sobre memória, identidade e humanidade.</t>
  </si>
  <si>
    <t>29 anos 11 meses e 25 dias</t>
  </si>
  <si>
    <t>Elaboração do texto dramaturgico-marginal "Sombra de um Monólogo"</t>
  </si>
  <si>
    <t>37 anos 8 meses e 17 dias</t>
  </si>
  <si>
    <t>O que habita sua mala ?</t>
  </si>
  <si>
    <t>40 anos 0 meses e 15 dias</t>
  </si>
  <si>
    <t>Onde mar se viu: buscando os caminhos dos rios mineiros até o mar</t>
  </si>
  <si>
    <t>Texto dramatúrgico: "A Mulher do Segundo Andar"</t>
  </si>
  <si>
    <t>37 anos 0 meses e 4 dias</t>
  </si>
  <si>
    <t>Histórias na beira do rio</t>
  </si>
  <si>
    <t>35 anos 8 meses e 28 dias</t>
  </si>
  <si>
    <t>ZONA: Narrativas de uma Rua</t>
  </si>
  <si>
    <t>27 anos 6 meses e 0 dias</t>
  </si>
  <si>
    <t>TRANSITÓRIO</t>
  </si>
  <si>
    <t>35 anos 10 meses e 15 dias</t>
  </si>
  <si>
    <t>PSIQUÊ?</t>
  </si>
  <si>
    <t>48 anos 7 meses e 21 dias</t>
  </si>
  <si>
    <t>Noite na Capela: Miraporanga no Umbral da Guerra do Paraguai</t>
  </si>
  <si>
    <t>32 anos 3 meses e 8 dias</t>
  </si>
  <si>
    <t>bipedia</t>
  </si>
  <si>
    <t>29 anos 4 meses e 25 dias</t>
  </si>
  <si>
    <t>PAR DEVASSO</t>
  </si>
  <si>
    <t>Fala Mineira</t>
  </si>
  <si>
    <t>47 anos 4 meses e 10 dias</t>
  </si>
  <si>
    <t>Ave, Pai</t>
  </si>
  <si>
    <t>31 anos 1 meses e 3 dias</t>
  </si>
  <si>
    <t>A professora</t>
  </si>
  <si>
    <t>36 anos 3 meses e 15 dias</t>
  </si>
  <si>
    <t>Por todas nós – Não mais silêncio</t>
  </si>
  <si>
    <t>51 anos 8 meses e 16 dias</t>
  </si>
  <si>
    <t>GRUPO DE TEATRO DA VENDA DO GERALDINHO APRESENTA: “OTELO”, DE WILLIAM SHAKESPEARE</t>
  </si>
  <si>
    <t>SORRISO AZEDO: O PALHAÇO SEM GRAÇA</t>
  </si>
  <si>
    <t>50 anos 11 meses e 2 dias</t>
  </si>
  <si>
    <t>ZAMBY – memórias de Aruana</t>
  </si>
  <si>
    <t>40 anos 6 meses e 18 dias</t>
  </si>
  <si>
    <t>Duzome – Forjando um novo dramaturgo</t>
  </si>
  <si>
    <t>36 anos 6 meses e 16 dias</t>
  </si>
  <si>
    <t>O que sente? minha gente</t>
  </si>
  <si>
    <t>29 anos 0 meses e 25 dias</t>
  </si>
  <si>
    <t>A gente combinou de não dançar</t>
  </si>
  <si>
    <t>32 anos 9 meses e 20 dias</t>
  </si>
  <si>
    <t>Teias do viver</t>
  </si>
  <si>
    <t>55 anos 6 meses e 29 dias</t>
  </si>
  <si>
    <t>Palhaciais da Fronteira</t>
  </si>
  <si>
    <t>36 anos 2 meses e 3 dias</t>
  </si>
  <si>
    <t>71,1</t>
  </si>
  <si>
    <t>A história do palhaço Gaguinho</t>
  </si>
  <si>
    <t>24 anos 5 meses e 29 dias</t>
  </si>
  <si>
    <t>Escrita da peça satírica: Uma nesga de sol</t>
  </si>
  <si>
    <t>DRAMATURGIA INTERATIVA</t>
  </si>
  <si>
    <t>37 anos 8 meses e 21 dias</t>
  </si>
  <si>
    <t>31 anos 5 meses e 6 dias</t>
  </si>
  <si>
    <t>Tempo será - histórias e memórias do brincar de Minas Gerais</t>
  </si>
  <si>
    <t>76 anos 2 meses e 25 dias</t>
  </si>
  <si>
    <t>Virtudes Virtuais</t>
  </si>
  <si>
    <t>Escrita do roteiro - Gildete e Bernadete em: Histórias que o povo conta</t>
  </si>
  <si>
    <t>19 anos 0 meses e 18 dias</t>
  </si>
  <si>
    <t>MARIA PESCADORA</t>
  </si>
  <si>
    <t>37 anos 6 meses e 19 dias</t>
  </si>
  <si>
    <t>Criação de uma Dramaturgia Latina para teatro</t>
  </si>
  <si>
    <t>63,2</t>
  </si>
  <si>
    <t>Arte como EPI: Experimento Poético Intensivo ou como lidar com materiais tóxicos para criação</t>
  </si>
  <si>
    <t>42 anos 2 meses e 15 dias</t>
  </si>
  <si>
    <t>LUGAR DE MULHER É</t>
  </si>
  <si>
    <t>43 anos 4 meses e 20 dias</t>
  </si>
  <si>
    <t>Narrativas de Palco</t>
  </si>
  <si>
    <t>39 anos 6 meses e 1 dias</t>
  </si>
  <si>
    <t>Tropical Melancolia dramaturgia tropicalista no interior de  Minas Gerais</t>
  </si>
  <si>
    <t>42 anos 5 meses e 4 dias</t>
  </si>
  <si>
    <t>As pretas mina - Mulheres africanas e Rainhas do rosário</t>
  </si>
  <si>
    <t>27 anos 7 meses e 12 dias</t>
  </si>
  <si>
    <t>Conexão - O fio invisível da existência</t>
  </si>
  <si>
    <t>Estiva</t>
  </si>
  <si>
    <t>42 anos 0 meses e 9 dias</t>
  </si>
  <si>
    <t>Texto "BREU: duas irmãs e um passado</t>
  </si>
  <si>
    <t>43 anos 11 meses e 13 dias</t>
  </si>
  <si>
    <t>Proposta de escrita dramatúrgica sobre disparidade e violência de gênero no contexto brasileiro</t>
  </si>
  <si>
    <t>24 anos 6 meses e 1 dias</t>
  </si>
  <si>
    <t>57,2</t>
  </si>
  <si>
    <t>DEPOIS DO ZEPELIM</t>
  </si>
  <si>
    <t>31 anos 8 meses e 13 dias</t>
  </si>
  <si>
    <t>Elas em Adélia</t>
  </si>
  <si>
    <t>LUTO, ENTRE AUSÊNCIAS E PRESENÇAS</t>
  </si>
  <si>
    <t>Morro do Pilar</t>
  </si>
  <si>
    <t>25 anos 11 meses e 27 dias</t>
  </si>
  <si>
    <t>O (in)visível das ruas</t>
  </si>
  <si>
    <t>37 anos 10 meses e 24 dias</t>
  </si>
  <si>
    <t>Peixe fora d água, textografias para uma dramaturgia ou em busca de um texto pra gente encenar</t>
  </si>
  <si>
    <t>51 anos 6 meses e 10 dias</t>
  </si>
  <si>
    <t>A Última Pessoa do Mundo é uma Mulher</t>
  </si>
  <si>
    <t>27 anos 5 meses e 6 dias</t>
  </si>
  <si>
    <t>52,1</t>
  </si>
  <si>
    <t>Alguma coisa sobre o fim</t>
  </si>
  <si>
    <t>22 anos 7 meses e 12 dias</t>
  </si>
  <si>
    <t>Um homem também chora: composições (auto)biográficas através de canções</t>
  </si>
  <si>
    <t>24 anos 7 meses e 21 dias</t>
  </si>
  <si>
    <t>YARA NÃO NASCEU PRA ISSO</t>
  </si>
  <si>
    <t>24 anos 1 meses e 1 dias</t>
  </si>
  <si>
    <t>Palavras Disfônicas</t>
  </si>
  <si>
    <t>36 anos 9 meses e 20 dias</t>
  </si>
  <si>
    <t>TEXTO DRAMÁTICO: “OS ANUNCIADORES”</t>
  </si>
  <si>
    <t>38 anos 6 meses e 12 dias</t>
  </si>
  <si>
    <t>Libertação de Uma Mulher Sem Ossos</t>
  </si>
  <si>
    <t>63 anos 0 meses e 0 dias</t>
  </si>
  <si>
    <t>41,5</t>
  </si>
  <si>
    <t>Casa de Solteiro</t>
  </si>
  <si>
    <t>À espera do desastre</t>
  </si>
  <si>
    <t>Escrever para Encorajar</t>
  </si>
  <si>
    <t>47 anos 3 meses e 22 dias</t>
  </si>
  <si>
    <t>O Último</t>
  </si>
  <si>
    <t>Teatro para 04... uma comédia de casais!</t>
  </si>
  <si>
    <t>62 anos 9 meses e 7 dias</t>
  </si>
  <si>
    <t>O CONTADOR, DE HISTORIAS</t>
  </si>
  <si>
    <t>Visconde do Rio Branco</t>
  </si>
  <si>
    <t>36 anos 0 meses e 25 dias</t>
  </si>
  <si>
    <t>Procurei por Noemi e não a encontrei em lugar algum</t>
  </si>
  <si>
    <t>Projeto "Oficina de Escrita e Roteiro para Teatro" - Barbacena MG</t>
  </si>
  <si>
    <t>28 anos 11 meses e 24 dias</t>
  </si>
  <si>
    <t>17,5</t>
  </si>
  <si>
    <t>0,5</t>
  </si>
  <si>
    <t>Casa de Vó - um monólogo afetivo</t>
  </si>
  <si>
    <t>Itamonte</t>
  </si>
  <si>
    <t>35 anos 11 meses e 19 dias</t>
  </si>
  <si>
    <t>Metamorfose</t>
  </si>
  <si>
    <t>26 anos 1 meses e 26 dias</t>
  </si>
  <si>
    <t>O som do silêncio: Procura-se Asja Lacis</t>
  </si>
  <si>
    <t>44 anos 1 meses e 6 dias</t>
  </si>
  <si>
    <t>COCO VERDE E MELANCIA</t>
  </si>
  <si>
    <t>62 anos 9 meses e 4 dias</t>
  </si>
  <si>
    <t>Lobos não comem doces</t>
  </si>
  <si>
    <t>50 anos 6 meses e 11 dias</t>
  </si>
  <si>
    <t>Deposito</t>
  </si>
  <si>
    <t>Existentia</t>
  </si>
  <si>
    <t>32 anos 8 meses e 28 dias</t>
  </si>
  <si>
    <t>No encantado livro das emoções Rita teatro</t>
  </si>
  <si>
    <t>40 anos 3 meses e 0 dias</t>
  </si>
  <si>
    <t>Proposta duplicada com ID 19730</t>
  </si>
  <si>
    <t>A Causa Secreta - O Musical.</t>
  </si>
  <si>
    <t>25 anos 11 meses e 22 dias</t>
  </si>
  <si>
    <t>Edital 8 AUDIOVISUAL</t>
  </si>
  <si>
    <t>Trabalho, logo existo?</t>
  </si>
  <si>
    <t>Rio Pomba</t>
  </si>
  <si>
    <t>63 anos 6 meses e 0 dias</t>
  </si>
  <si>
    <t>O bom e velho Candomblé de Angola</t>
  </si>
  <si>
    <t>42 anos 5 meses e 2 dias</t>
  </si>
  <si>
    <t>Raízes e Saberes: As Plantas que Nutrem a Cultura Quilombola</t>
  </si>
  <si>
    <t>Coluna</t>
  </si>
  <si>
    <t>25 anos 1 meses e 12 dias</t>
  </si>
  <si>
    <t>Curta-metragem Matriarca</t>
  </si>
  <si>
    <t>40 anos 10 meses e 21 dias</t>
  </si>
  <si>
    <t>Boizinho do Manzo</t>
  </si>
  <si>
    <t>55 anos 3 meses e 15 dias</t>
  </si>
  <si>
    <t>QUEENS IN RAP CYPHER</t>
  </si>
  <si>
    <t>Corporó: autocuidado é uma herança ancestral -Spa no Terreiro</t>
  </si>
  <si>
    <t>Cachoeira da Prata</t>
  </si>
  <si>
    <t>36 anos 10 meses e 3 dias</t>
  </si>
  <si>
    <t>Pablo, meu nome é nuvem</t>
  </si>
  <si>
    <t>34 anos 8 meses e 22 dias</t>
  </si>
  <si>
    <t>Microssérie ÁFRICA: ORIGENS – Novas histórias</t>
  </si>
  <si>
    <t>36 anos 3 meses e 17 dias</t>
  </si>
  <si>
    <t>Afoxé Bandarerê: 10 Anos de História e Resistência</t>
  </si>
  <si>
    <t>50 anos 6 meses e 12 dias</t>
  </si>
  <si>
    <t>Histórias Sem Barreiras</t>
  </si>
  <si>
    <t>23 anos 3 meses e 0 dias</t>
  </si>
  <si>
    <t>MaSemba ; Corpo e Memória</t>
  </si>
  <si>
    <t>32 anos 1 meses e 24 dias</t>
  </si>
  <si>
    <t>Kundalini Live Performance</t>
  </si>
  <si>
    <t>33 anos 11 meses e 11 dias</t>
  </si>
  <si>
    <t>Das Ruas Pra Vida: a cultura do basquete de rua</t>
  </si>
  <si>
    <t>34 anos 7 meses e 6 dias</t>
  </si>
  <si>
    <t>DOLORES</t>
  </si>
  <si>
    <t>31 anos 0 meses e 23 dias</t>
  </si>
  <si>
    <t>Curta Metragem de Animação " A Hora da Morte"</t>
  </si>
  <si>
    <t>44 anos 4 meses e 29 dias</t>
  </si>
  <si>
    <t>Documentário: 20 anos do Projeto Arte Para a Vida</t>
  </si>
  <si>
    <t>46 anos 9 meses e 1 dias</t>
  </si>
  <si>
    <t>Criação e exibição do curta-metragem "BRAGA"</t>
  </si>
  <si>
    <t>23 anos 0 meses e 22 dias</t>
  </si>
  <si>
    <t>KUKUANA FESTA DA TERRA</t>
  </si>
  <si>
    <t>47 anos 1 meses e 23 dias</t>
  </si>
  <si>
    <t>Documentário: “Tradições Vivas: Um Retrato da Cultura Quilombola em Unidos de Candeias – Conceição do Mato Dentro-MG”</t>
  </si>
  <si>
    <t>43 anos 11 meses e 26 dias</t>
  </si>
  <si>
    <t>Lírios Dourados</t>
  </si>
  <si>
    <t>25 anos 10 meses e 10 dias</t>
  </si>
  <si>
    <t>Cinelab Terra e Luta: 10 Anos de Resistência na Ocupação Tomás Balduíno.</t>
  </si>
  <si>
    <t>50 anos 7 meses e 15 dias</t>
  </si>
  <si>
    <t>Pequeno Tratado Amoroso</t>
  </si>
  <si>
    <t>28 anos 3 meses e 2 dias</t>
  </si>
  <si>
    <t>O TAP É PRETO!</t>
  </si>
  <si>
    <t>Circulação do Documentário Ser LGBTQIAPN+ Negro em Araçuaí-MG - Falas de Resistencia e Persistência</t>
  </si>
  <si>
    <t>34 anos 0 meses e 26 dias</t>
  </si>
  <si>
    <t>Papo de Quintal</t>
  </si>
  <si>
    <t>Matozinhos</t>
  </si>
  <si>
    <t>51 anos 0 meses e 23 dias</t>
  </si>
  <si>
    <t>Grande Reinado de Itapecerica</t>
  </si>
  <si>
    <t>52 anos 5 meses e 24 dias</t>
  </si>
  <si>
    <t>O Auto do Pequiá</t>
  </si>
  <si>
    <t>24 anos 5 meses e 9 dias</t>
  </si>
  <si>
    <t>“Devoção” Curta-metragem / audiovisual .</t>
  </si>
  <si>
    <t>45 anos 1 meses e 16 dias</t>
  </si>
  <si>
    <t>de quatro</t>
  </si>
  <si>
    <t>39 anos 9 meses e 14 dias</t>
  </si>
  <si>
    <t>A Ultima Dança de Romeu e Julieta</t>
  </si>
  <si>
    <t>38 anos 9 meses e 28 dias</t>
  </si>
  <si>
    <t>Conectados</t>
  </si>
  <si>
    <t>22 anos 9 meses e 12 dias</t>
  </si>
  <si>
    <t>Documentário: Estrela Guia</t>
  </si>
  <si>
    <t>35 anos 10 meses e 2 dias</t>
  </si>
  <si>
    <t>Afetos Perfeitos – Amor e Sexualidade das Pessoas com Deficiência</t>
  </si>
  <si>
    <t>55 anos 4 meses e 7 dias</t>
  </si>
  <si>
    <t>Coroas e Tambores: A Guarda de Massambique do Santíssimo Sacramento</t>
  </si>
  <si>
    <t>Guarani</t>
  </si>
  <si>
    <t>24 anos 0 meses e 8 dias</t>
  </si>
  <si>
    <t>A ruralidade Patrimônio de Mariana, MG</t>
  </si>
  <si>
    <t>22 anos 10 meses e 18 dias</t>
  </si>
  <si>
    <t>Raízes Pataxó: História, Cultura e Resistência"</t>
  </si>
  <si>
    <t>30 anos 7 meses e 20 dias</t>
  </si>
  <si>
    <t>live Forró de Amor</t>
  </si>
  <si>
    <t>Pocrane</t>
  </si>
  <si>
    <t>38 anos 8 meses e 1 dias</t>
  </si>
  <si>
    <t>SONHO NA TERRA DO SOL</t>
  </si>
  <si>
    <t>Recreio</t>
  </si>
  <si>
    <t>63 anos 5 meses e 15 dias</t>
  </si>
  <si>
    <t>Pedro Malasartes e o Rapto da Princesa Isabel</t>
  </si>
  <si>
    <t>As horas, e o fogo</t>
  </si>
  <si>
    <t>36 anos 4 meses e 20 dias</t>
  </si>
  <si>
    <t>Na Estrada Por Elas: Cinema e Economia Criativa no Norte de Minas</t>
  </si>
  <si>
    <t>43 anos 11 meses e 15 dias</t>
  </si>
  <si>
    <t>Gravação do DVD ao vivo “Mineiridade Sertaneja” com músicas autorais</t>
  </si>
  <si>
    <t>37 anos 8 meses e 22 dias</t>
  </si>
  <si>
    <t>Documentário: Forte Como Uma Leoa</t>
  </si>
  <si>
    <t>45 anos 3 meses e 29 dias</t>
  </si>
  <si>
    <t>Sabores da Resistência – Uma Websérie Sobre a Cultura Gastronômica da Lagoinha</t>
  </si>
  <si>
    <t>32 anos 2 meses e 14 dias</t>
  </si>
  <si>
    <t>Documentário Curta-metragem "Mizinha - #VoltaUaiRapSoul"</t>
  </si>
  <si>
    <t>Nas margens da linha</t>
  </si>
  <si>
    <t>30 anos 8 meses e 27 dias</t>
  </si>
  <si>
    <t>CANDOMBE: AGUALHA PUXA LINHA</t>
  </si>
  <si>
    <t>40 anos 9 meses e 30 dias</t>
  </si>
  <si>
    <t>OcupaCine: Mulheres Negras entre Justiça e Esquecimento</t>
  </si>
  <si>
    <t>24 anos 6 meses e 21 dias</t>
  </si>
  <si>
    <t>Registrando o que ninguém registra    no cenário do congado!</t>
  </si>
  <si>
    <t>Entre o Céu e a Terra: um caminho sagrado</t>
  </si>
  <si>
    <t>48 anos 7 meses e 13 dias</t>
  </si>
  <si>
    <t>EROSÃO</t>
  </si>
  <si>
    <t>51 anos 4 meses e 21 dias</t>
  </si>
  <si>
    <t>Marujada - Raízes que Tocam</t>
  </si>
  <si>
    <t>Antônio Dias</t>
  </si>
  <si>
    <t>22 anos 6 meses e 21 dias</t>
  </si>
  <si>
    <t>SOLITUDE</t>
  </si>
  <si>
    <t>37 anos 2 meses e 4 dias</t>
  </si>
  <si>
    <t>Websérie Capoeira além da ginga</t>
  </si>
  <si>
    <t>36 anos 5 meses e 9 dias</t>
  </si>
  <si>
    <t>Metropolitano: Linhas de Ferro e Afeto</t>
  </si>
  <si>
    <t>43 anos 5 meses e 16 dias</t>
  </si>
  <si>
    <t>N&amp;P Negras: vida e obra do poeta mineiro Adão Ventura (documentário)</t>
  </si>
  <si>
    <t>23 anos 4 meses e 6 dias</t>
  </si>
  <si>
    <t>PROJETO ECOAR: VOZES QUE INSPIRAM</t>
  </si>
  <si>
    <t>42 anos 6 meses e 0 dias</t>
  </si>
  <si>
    <t>Fôlego - Um Ensaio Visual</t>
  </si>
  <si>
    <t>41 anos 8 meses e 2 dias</t>
  </si>
  <si>
    <t>“Resenha Amigos do Edgar homenageia Reinaldo: Legado do Príncipe”</t>
  </si>
  <si>
    <t>34 anos 7 meses e 1 dias</t>
  </si>
  <si>
    <t>Boulevard Arrudas - Desenvolvimento de roteiro de longa-metragem</t>
  </si>
  <si>
    <t>27 anos 3 meses e 18 dias</t>
  </si>
  <si>
    <t>84,5</t>
  </si>
  <si>
    <t>ATABAQUE</t>
  </si>
  <si>
    <t>49 anos 10 meses e 16 dias</t>
  </si>
  <si>
    <t>Sinestálgico</t>
  </si>
  <si>
    <t>40 anos 3 meses e 28 dias</t>
  </si>
  <si>
    <t>O Rato</t>
  </si>
  <si>
    <t>40 anos 0 meses e 24 dias</t>
  </si>
  <si>
    <t>Documentário - Entre Cantos e Sabores de Abadia dos Dourados</t>
  </si>
  <si>
    <t>Abadia dos Dourados</t>
  </si>
  <si>
    <t>48 anos 5 meses e 24 dias</t>
  </si>
  <si>
    <t>Underground: Vozes da Periferia</t>
  </si>
  <si>
    <t>29 anos 11 meses e 9 dias</t>
  </si>
  <si>
    <t>Mais Suave</t>
  </si>
  <si>
    <t>37 anos 9 meses e 10 dias</t>
  </si>
  <si>
    <t>Filme Queima do Judas</t>
  </si>
  <si>
    <t>28 anos 2 meses e 26 dias</t>
  </si>
  <si>
    <t>Entre Bambu e Tradição: Peneirando Saberes e Arte</t>
  </si>
  <si>
    <t>24 anos 11 meses e 29 dias</t>
  </si>
  <si>
    <t>EDIÇÃO DO DOCUMETÁRIO: “COM DUAS TE PUSERAM, COM TRÊS EU TIRO” Acervo Nagôgrafia</t>
  </si>
  <si>
    <t>26 anos 0 meses e 20 dias</t>
  </si>
  <si>
    <t>Entre Rios</t>
  </si>
  <si>
    <t>37 anos 0 meses e 3 dias</t>
  </si>
  <si>
    <t>ConfrontaCast - 4ª temporada</t>
  </si>
  <si>
    <t>33 anos 0 meses e 8 dias</t>
  </si>
  <si>
    <t>II Telaboom Podcast - Podcast Comunitário com Produção Audiovisual</t>
  </si>
  <si>
    <t>28 anos 2 meses e 7 dias</t>
  </si>
  <si>
    <t>OCA.e oficina Criativa de Animação experimental</t>
  </si>
  <si>
    <t>35 anos 5 meses e 27 dias</t>
  </si>
  <si>
    <t>CAUSOS PARA ENGANAR A MORTE</t>
  </si>
  <si>
    <t>Teia Sonora - Uma série Musical | Episódio Piloto</t>
  </si>
  <si>
    <t>30 anos 1 meses e 24 dias</t>
  </si>
  <si>
    <t>Deuses Do Cerrado</t>
  </si>
  <si>
    <t>29 anos 8 meses e 19 dias</t>
  </si>
  <si>
    <t>Uma Grande Joana</t>
  </si>
  <si>
    <t>40 anos 1 meses e 14 dias</t>
  </si>
  <si>
    <t>Chamada para Eva</t>
  </si>
  <si>
    <t>36 anos 0 meses e 11 dias</t>
  </si>
  <si>
    <t>Sons da Cena - A Releitura da Música Eletrônica em Minas Gerais</t>
  </si>
  <si>
    <t>36 anos 6 meses e 20 dias</t>
  </si>
  <si>
    <t>Cabeluda</t>
  </si>
  <si>
    <t>22 anos 5 meses e 1 dias</t>
  </si>
  <si>
    <t>Beatplay - 1ª Temporada</t>
  </si>
  <si>
    <t>28 anos 10 meses e 0 dias</t>
  </si>
  <si>
    <t>Arte e Movimento: um caminho para viver saudável</t>
  </si>
  <si>
    <t>47 anos 4 meses e 27 dias</t>
  </si>
  <si>
    <t>Altos Papos</t>
  </si>
  <si>
    <t>52 anos 0 meses e 11 dias</t>
  </si>
  <si>
    <t>Xícara de Porcelana - Curta Metragem</t>
  </si>
  <si>
    <t>21 anos 1 meses e 0 dias</t>
  </si>
  <si>
    <t>Pós produção Feito Tatu</t>
  </si>
  <si>
    <t>29 anos 3 meses e 0 dias</t>
  </si>
  <si>
    <t>Quilombo Jenipapo Pinto – Ancestralidade, Resistência e Fé</t>
  </si>
  <si>
    <t>20 anos 11 meses e 14 dias</t>
  </si>
  <si>
    <t>Documentário Quilombo Boassara</t>
  </si>
  <si>
    <t>39 anos 7 meses e 21 dias</t>
  </si>
  <si>
    <t>Projeto: VISTA DA LAJE - Divulgando a politica pública de Cultura</t>
  </si>
  <si>
    <t>33 anos 2 meses e 24 dias</t>
  </si>
  <si>
    <t>O Ratinho Mineiro da Roça</t>
  </si>
  <si>
    <t>41 anos 9 meses e 27 dias</t>
  </si>
  <si>
    <t>Rezas, bênçãos e Minas: Série documental sobre a relação dos mineiros com a fé e ancestralidade.</t>
  </si>
  <si>
    <t>24 anos 1 meses e 14 dias</t>
  </si>
  <si>
    <t>PAPILOSCOPISTA</t>
  </si>
  <si>
    <t>Memórias Postumas</t>
  </si>
  <si>
    <t>28 anos 5 meses e 16 dias</t>
  </si>
  <si>
    <t>LONGE DO FRIO EXTREMO</t>
  </si>
  <si>
    <t>35 anos 9 meses e 8 dias</t>
  </si>
  <si>
    <t>81,5</t>
  </si>
  <si>
    <t>Seguindo a toada</t>
  </si>
  <si>
    <t>54 anos 3 meses e 0 dias</t>
  </si>
  <si>
    <t>Cria Periferia: das ruas pra web</t>
  </si>
  <si>
    <t>TRANSMACHINE</t>
  </si>
  <si>
    <t>34 anos 7 meses e 0 dias</t>
  </si>
  <si>
    <t>Documentário Da ponte para a cá: história e cultura local da Ilha</t>
  </si>
  <si>
    <t>28 anos 6 meses e 4 dias</t>
  </si>
  <si>
    <t>Biocicletando: Entre Rios, Montanhas e Memórias de Minas</t>
  </si>
  <si>
    <t>48 anos 11 meses e 30 dias</t>
  </si>
  <si>
    <t>Um Dia de Rolê</t>
  </si>
  <si>
    <t>25 anos 11 meses e 30 dias</t>
  </si>
  <si>
    <t>AS MÃES E OS SEUS MORTOS</t>
  </si>
  <si>
    <t>35 anos 1 meses e 30 dias</t>
  </si>
  <si>
    <t>Caetano Brasil apresenta: Meu país Juiz de Fora</t>
  </si>
  <si>
    <t>30 anos 9 meses e 5 dias</t>
  </si>
  <si>
    <t>Semana Santa Campanha MG - Tradição, Cultura e Fé!</t>
  </si>
  <si>
    <t>31 anos 3 meses e 12 dias</t>
  </si>
  <si>
    <t>Circuito Brumadinho</t>
  </si>
  <si>
    <t>40 anos 3 meses e 1 dias</t>
  </si>
  <si>
    <t>Museu da Pessoa: memória coletiva e a tradições orais em Cabo Verde/MG</t>
  </si>
  <si>
    <t>Cabo Verde</t>
  </si>
  <si>
    <t>28 anos 10 meses e 6 dias</t>
  </si>
  <si>
    <t>Cine Estrelinha: Oficinas e Mostra de Cinema no Bairro Estrela da Vitória</t>
  </si>
  <si>
    <t>31 anos 10 meses e 6 dias</t>
  </si>
  <si>
    <t>Bem pra Lá do Fim do Mundo: Causos do Povo</t>
  </si>
  <si>
    <t>24 anos 2 meses e 25 dias</t>
  </si>
  <si>
    <t>Preconceito de Rotina</t>
  </si>
  <si>
    <t>24 anos 4 meses e 23 dias</t>
  </si>
  <si>
    <t>Cinco Folhas</t>
  </si>
  <si>
    <t>Ronaldo Leon Convida</t>
  </si>
  <si>
    <t>53 anos 10 meses e 23 dias</t>
  </si>
  <si>
    <t>PreTV</t>
  </si>
  <si>
    <t>46 anos 4 meses e 4 dias</t>
  </si>
  <si>
    <t>Caminhos de Luz: O Espiritismo em Minas Gerais</t>
  </si>
  <si>
    <t>34 anos 10 meses e 19 dias</t>
  </si>
  <si>
    <t>Mestres Mineiros: Saberes e Tradição</t>
  </si>
  <si>
    <t>Apagão</t>
  </si>
  <si>
    <t>25 anos 6 meses e 21 dias</t>
  </si>
  <si>
    <t>DO ZERO</t>
  </si>
  <si>
    <t>22 anos 10 meses e 21 dias</t>
  </si>
  <si>
    <t>Documentário Raizeiras dos Poções</t>
  </si>
  <si>
    <t>Claro dos Poções</t>
  </si>
  <si>
    <t>64 anos 10 meses e 22 dias</t>
  </si>
  <si>
    <t>Egum- Curar a Terra</t>
  </si>
  <si>
    <t>27 anos 10 meses e 18 dias</t>
  </si>
  <si>
    <t>CINEMA A CÉU ABERTO</t>
  </si>
  <si>
    <t>35 anos 6 meses e 13 dias</t>
  </si>
  <si>
    <t>Os Estragos da Noite – Piloto: Um Novo Olhar para o Audiovisual de Poços de Caldas</t>
  </si>
  <si>
    <t>36 anos 8 meses e 15 dias</t>
  </si>
  <si>
    <t>Documentário Belo Oriente Cultural - Artesanato e coisa nossa</t>
  </si>
  <si>
    <t>46 anos 6 meses e 11 dias</t>
  </si>
  <si>
    <t>SERRA DA PIEDADE</t>
  </si>
  <si>
    <t>Matias Barbosa</t>
  </si>
  <si>
    <t>0,72</t>
  </si>
  <si>
    <t>30 anos 8 meses e 18 dias</t>
  </si>
  <si>
    <t>Mulheres que Transformam: 90 dias de Inspiração</t>
  </si>
  <si>
    <t>46 anos 0 meses e 2 dias</t>
  </si>
  <si>
    <t>PEDRO</t>
  </si>
  <si>
    <t>30 anos 2 meses e 8 dias</t>
  </si>
  <si>
    <t>Lut(AR)</t>
  </si>
  <si>
    <t>35 anos 5 meses e 28 dias</t>
  </si>
  <si>
    <t>BH EM CHAMAS</t>
  </si>
  <si>
    <t>34 anos 3 meses e 3 dias</t>
  </si>
  <si>
    <t>78,5</t>
  </si>
  <si>
    <t>Causos Inconfidentes: Prosas Gerais</t>
  </si>
  <si>
    <t>25 anos 5 meses e 27 dias</t>
  </si>
  <si>
    <t>Documentário 30 anos de Rock Carangolense</t>
  </si>
  <si>
    <t>40 anos 5 meses e 24 dias</t>
  </si>
  <si>
    <t>Circo no Semáforo em BH</t>
  </si>
  <si>
    <t>38 anos 0 meses e 5 dias</t>
  </si>
  <si>
    <t>Entre Terreiros e Tambores: A História da Ancestralidade</t>
  </si>
  <si>
    <t>Documentando o Invisível – Histórias de Trabalhadores Rurais</t>
  </si>
  <si>
    <t>20 anos 10 meses e 26 dias</t>
  </si>
  <si>
    <t>DISTRIBUIÇÃO ANTÔNIO DIAS 336</t>
  </si>
  <si>
    <t>WEBSÉRIE - NOSSA HISTÓRIA</t>
  </si>
  <si>
    <t>58 anos 3 meses e 23 dias</t>
  </si>
  <si>
    <t>Cotidiano: uma série sobre a vida - 1ª temporada</t>
  </si>
  <si>
    <t>35 anos 11 meses e 4 dias</t>
  </si>
  <si>
    <t>Heranças do Tempo: “Patrimônio Imaterial do Quilombo Espinho, Comunidade Indígenas KAXIXÓS e População Ribeirinha do Paraopeba em Curvelo/MG”</t>
  </si>
  <si>
    <t>52 anos 3 meses e 12 dias</t>
  </si>
  <si>
    <t>Café ao Pé da Letra - Uma Série Animada sobre Café</t>
  </si>
  <si>
    <t>25 anos 8 meses e 5 dias</t>
  </si>
  <si>
    <t>Porcelana - desenvolvimento de projeto de Longa-metragem</t>
  </si>
  <si>
    <t>32 anos 6 meses e 26 dias</t>
  </si>
  <si>
    <t>Bonecos do Zé Pereira</t>
  </si>
  <si>
    <t>Santa Bárbara</t>
  </si>
  <si>
    <t>28 anos 3 meses e 18 dias</t>
  </si>
  <si>
    <t>Adaptação do livro A Espada da Princesa para série animada</t>
  </si>
  <si>
    <t>33 anos 1 meses e 10 dias</t>
  </si>
  <si>
    <t>Mulheres na Música</t>
  </si>
  <si>
    <t>67 anos 2 meses e 24 dias</t>
  </si>
  <si>
    <t>Mulheres artistas do Triângulo Mineiro – 2ª temporada</t>
  </si>
  <si>
    <t>Filmagem dos videoclipes “Amor Eterno”, “Ela se foi” e  “Amor perdido”</t>
  </si>
  <si>
    <t>47 anos 11 meses e 24 dias</t>
  </si>
  <si>
    <t>Griots Quilombolas: Confluências Audiovisuais nos Territórios</t>
  </si>
  <si>
    <t>59 anos 8 meses e 3 dias</t>
  </si>
  <si>
    <t>77,5</t>
  </si>
  <si>
    <t>OLHO D'ÁGUA</t>
  </si>
  <si>
    <t>28 anos 3 meses e 1 dias</t>
  </si>
  <si>
    <t>BOCA DO POVO: Facécias</t>
  </si>
  <si>
    <t>47 anos 8 meses e 11 dias</t>
  </si>
  <si>
    <t>As memórias que o rio traz</t>
  </si>
  <si>
    <t>30 anos 10 meses e 1 dias</t>
  </si>
  <si>
    <t>Ajeum</t>
  </si>
  <si>
    <t>24 anos 5 meses e 5 dias</t>
  </si>
  <si>
    <t>REGINALDO SILVA: QUANTAS VIDAS UM HOMEM PODE TRANSFORMAR?</t>
  </si>
  <si>
    <t>43 anos 0 meses e 8 dias</t>
  </si>
  <si>
    <t>Zezim, Nós Somos Campeões dos Campeões</t>
  </si>
  <si>
    <t>38 anos 1 meses e 5 dias</t>
  </si>
  <si>
    <t>Filme Mao Branca</t>
  </si>
  <si>
    <t>42 anos 8 meses e 6 dias</t>
  </si>
  <si>
    <t>Quebrada além do vulgo</t>
  </si>
  <si>
    <t>28 anos 5 meses e 23 dias</t>
  </si>
  <si>
    <t>Respira Negão</t>
  </si>
  <si>
    <t>33 anos 10 meses e 14 dias</t>
  </si>
  <si>
    <t>A ostra</t>
  </si>
  <si>
    <t>34 anos 3 meses e 21 dias</t>
  </si>
  <si>
    <t>LENDAS DE PEDRA MENINA</t>
  </si>
  <si>
    <t>O Tempo</t>
  </si>
  <si>
    <t>31 anos 11 meses e 12 dias</t>
  </si>
  <si>
    <t>FESTIVA FRANCE 2025 – O Cinema como Ferramenta de Ressocialização de Custodiados</t>
  </si>
  <si>
    <t>47 anos 3 meses e 6 dias</t>
  </si>
  <si>
    <t>Gravação Curta-metragem LAÇOS PATOLÓGICOS 15min</t>
  </si>
  <si>
    <t>34 anos 5 meses e 7 dias</t>
  </si>
  <si>
    <t>O Sistema</t>
  </si>
  <si>
    <t>42 anos 0 meses e 14 dias</t>
  </si>
  <si>
    <t>“Kylombaldeia”, um filme de Iconili.</t>
  </si>
  <si>
    <t>43 anos 8 meses e 9 dias</t>
  </si>
  <si>
    <t>CHEGA AÍ, DE QUEBRADA - SANTA LUZIA</t>
  </si>
  <si>
    <t>26 anos 9 meses e 21 dias</t>
  </si>
  <si>
    <t>Fios Invísiveis - nas entrelinhas da maternidade</t>
  </si>
  <si>
    <t>34 anos 9 meses e 3 dias</t>
  </si>
  <si>
    <t>Urdidura</t>
  </si>
  <si>
    <t>Resende Costa</t>
  </si>
  <si>
    <t>HISTÓRIA DE FÉ, ANCESTRALIDADE E RESISTÊNCIA</t>
  </si>
  <si>
    <t>42 anos 0 meses e 11 dias</t>
  </si>
  <si>
    <t>Documentário "Na Companhia Sagrada das Ervas"</t>
  </si>
  <si>
    <t>41 anos 11 meses e 12 dias</t>
  </si>
  <si>
    <t>Licor de Jabuticaba</t>
  </si>
  <si>
    <t>40 anos 4 meses e 11 dias</t>
  </si>
  <si>
    <t>Congado do Ipaneminha: centenário de tradição e fé</t>
  </si>
  <si>
    <t>37 anos 2 meses e 13 dias</t>
  </si>
  <si>
    <t>BH BLACK SOUL</t>
  </si>
  <si>
    <t>47 anos 9 meses e 23 dias</t>
  </si>
  <si>
    <t>Trabalhar pra quê?</t>
  </si>
  <si>
    <t>50 anos 4 meses e 6 dias</t>
  </si>
  <si>
    <t>Bebê Feio</t>
  </si>
  <si>
    <t>25 anos 9 meses e 17 dias</t>
  </si>
  <si>
    <t>O Pão de queijo nosso de cada dia</t>
  </si>
  <si>
    <t>30 anos 0 meses e 21 dias</t>
  </si>
  <si>
    <t>Boi da Cara Preta</t>
  </si>
  <si>
    <t>27 anos 3 meses e 5 dias</t>
  </si>
  <si>
    <t>ZABÉ E LUZIA: VIDEOCLIPES EM ABORDAGEM DOCUMENTAL</t>
  </si>
  <si>
    <t>43 anos 11 meses e 11 dias</t>
  </si>
  <si>
    <t>TRANSEUNTES - um recorte da realidade de pessoas trans de Montes Claros</t>
  </si>
  <si>
    <t>44 anos 5 meses e 3 dias</t>
  </si>
  <si>
    <t>AS ROSAS DO AREIÃO</t>
  </si>
  <si>
    <t>Sacramento</t>
  </si>
  <si>
    <t>36 anos 4 meses e 26 dias</t>
  </si>
  <si>
    <t>Autonomia do Lar através da Saboaria - Tutorial e Documentário</t>
  </si>
  <si>
    <t>33 anos 8 meses e 15 dias</t>
  </si>
  <si>
    <t>Documentário Paraíso Cultural</t>
  </si>
  <si>
    <t>21 anos 3 meses e 17 dias</t>
  </si>
  <si>
    <t>Águas Virtuosas</t>
  </si>
  <si>
    <t>36 anos 11 meses e 4 dias</t>
  </si>
  <si>
    <t>Produzindo sonhos – Documentário de Pedrão Videoclipes</t>
  </si>
  <si>
    <t>Belo Vale</t>
  </si>
  <si>
    <t>40 anos 8 meses e 13 dias</t>
  </si>
  <si>
    <t>Encontros de Lentes: Memórias e Momentos Entre Gerações</t>
  </si>
  <si>
    <t>24 anos 1 meses e 11 dias</t>
  </si>
  <si>
    <t>Violino Brasil</t>
  </si>
  <si>
    <t>Poço Fundo</t>
  </si>
  <si>
    <t>34 anos 2 meses e 5 dias</t>
  </si>
  <si>
    <t>Adaptação Audiovisual do Espetáculo Arrepsia</t>
  </si>
  <si>
    <t>24 anos 0 meses e 26 dias</t>
  </si>
  <si>
    <t>Ícones Brasileiros</t>
  </si>
  <si>
    <t>65 anos 7 meses e 18 dias</t>
  </si>
  <si>
    <t>CHÊRA CRAVO, CHÊRA ROSA</t>
  </si>
  <si>
    <t>42 anos 1 meses e 4 dias</t>
  </si>
  <si>
    <t>JOVENS BARROCOS</t>
  </si>
  <si>
    <t>60 anos 8 meses e 4 dias</t>
  </si>
  <si>
    <t>A Cidade os Ratos e Eu</t>
  </si>
  <si>
    <t>VIVER</t>
  </si>
  <si>
    <t>20 anos 10 meses e 3 dias</t>
  </si>
  <si>
    <t>Gravação do Audiovisual - Samba: Um Lindo Festejo</t>
  </si>
  <si>
    <t>51 anos 7 meses e 11 dias</t>
  </si>
  <si>
    <t>BARRA VELHA: MEMÓRIAS SUBMERSAS”</t>
  </si>
  <si>
    <t>29 anos 3 meses e 14 dias</t>
  </si>
  <si>
    <t>Arquitetos da Noite</t>
  </si>
  <si>
    <t>31 anos 6 meses e 22 dias</t>
  </si>
  <si>
    <t>WEB-SÉRIE TERRITÓRIOS REVELADOS - CAMINHO DOS DIAMANTES</t>
  </si>
  <si>
    <t>São Vicente de Minas</t>
  </si>
  <si>
    <t>42 anos 10 meses e 0 dias</t>
  </si>
  <si>
    <t>Curarte</t>
  </si>
  <si>
    <t>42 anos 5 meses e 28 dias</t>
  </si>
  <si>
    <t>FLUVIAL - Curta-metragem</t>
  </si>
  <si>
    <t>28 anos 5 meses e 18 dias</t>
  </si>
  <si>
    <t>Curas Podcast – Promovendo Cidadania com Novas Tecnologias do Audiovisual</t>
  </si>
  <si>
    <t>31 anos 1 meses e 1 dias</t>
  </si>
  <si>
    <t>Marias_ curta-metragem</t>
  </si>
  <si>
    <t>Ecos</t>
  </si>
  <si>
    <t>29 anos 10 meses e 5 dias</t>
  </si>
  <si>
    <t>Estação Central</t>
  </si>
  <si>
    <t>33 anos 3 meses e 25 dias</t>
  </si>
  <si>
    <t>História e Cultura dos Apanhadores de Sempre Viva do Serro</t>
  </si>
  <si>
    <t>67 anos 9 meses e 15 dias</t>
  </si>
  <si>
    <t>A Ópera das Cigarras – Piloto: Uma Nova Perspectiva no Cinema Brasileiro</t>
  </si>
  <si>
    <t>30 anos 9 meses e 13 dias</t>
  </si>
  <si>
    <t>73,5</t>
  </si>
  <si>
    <t>Primeiro Festival de Videoclipes de Juiz de Fora e Mercocidades</t>
  </si>
  <si>
    <t>25 anos 6 meses e 30 dias</t>
  </si>
  <si>
    <t>Contra-Monumento Cena#3 - criando um arquivo com Olhares (Im)Possíveis</t>
  </si>
  <si>
    <t>33 anos 1 meses e 11 dias</t>
  </si>
  <si>
    <t>HISTÓRIAS QUE NINGUÉM QUER CONTAR</t>
  </si>
  <si>
    <t>31 anos 7 meses e 18 dias</t>
  </si>
  <si>
    <t>Do Silêncio aos Palcos</t>
  </si>
  <si>
    <t>Pandora - videoclipes 360º para VR</t>
  </si>
  <si>
    <t>40 anos 10 meses e 23 dias</t>
  </si>
  <si>
    <t>Marina</t>
  </si>
  <si>
    <t>49 anos 8 meses e 7 dias</t>
  </si>
  <si>
    <t>PodFalá!</t>
  </si>
  <si>
    <t>33 anos 1 meses e 24 dias</t>
  </si>
  <si>
    <t>SUSPIROU – um filme em curta-metragem</t>
  </si>
  <si>
    <t>39 anos 4 meses e 29 dias</t>
  </si>
  <si>
    <t>No Coração de Minas: a cultura quilombola de Pitangui</t>
  </si>
  <si>
    <t>44 anos 3 meses e 1 dias</t>
  </si>
  <si>
    <t>Trilhos para o Futuro: Escola Profissional Ferroviária de Divinópolis</t>
  </si>
  <si>
    <t>33 anos 0 meses e 0 dias</t>
  </si>
  <si>
    <t>As Mães Nunca Morrem</t>
  </si>
  <si>
    <t>49 anos 9 meses e 25 dias</t>
  </si>
  <si>
    <t>BH Moldura Urbana</t>
  </si>
  <si>
    <t>39 anos 1 meses e 19 dias</t>
  </si>
  <si>
    <t>CELSO VIEIRA: ESCULTOR DO CERRADO – Memória viva em madeira.</t>
  </si>
  <si>
    <t>56 anos 5 meses e 12 dias</t>
  </si>
  <si>
    <t>FEITIÇO DE FUBÁ:  DO MILHO AO ANGU</t>
  </si>
  <si>
    <t>41 anos 11 meses e 27 dias</t>
  </si>
  <si>
    <t>Território Catrumano: Filme documentário.</t>
  </si>
  <si>
    <t>52 anos 2 meses e 0 dias</t>
  </si>
  <si>
    <t>Documentário Luz, Câmera e Arte.</t>
  </si>
  <si>
    <t>40 anos 7 meses e 21 dias</t>
  </si>
  <si>
    <t>Doc_Teatro</t>
  </si>
  <si>
    <t>Rádio Contagem Viva - Resgate da Essência do Rádio e Expansão Digital em Contagem</t>
  </si>
  <si>
    <t>35 anos 5 meses e 0 dias</t>
  </si>
  <si>
    <t>Rio Interrompido 2</t>
  </si>
  <si>
    <t>Lagoa da Prata</t>
  </si>
  <si>
    <t>43 anos 7 meses e 19 dias</t>
  </si>
  <si>
    <t>72,5</t>
  </si>
  <si>
    <t>Maculelê - Uma lenda de resistência</t>
  </si>
  <si>
    <t>31 anos 8 meses e 16 dias</t>
  </si>
  <si>
    <t>Olhares da Juventude – Cinema e Cidadania na Colônia Santa Isabel</t>
  </si>
  <si>
    <t>29 anos 3 meses e 22 dias</t>
  </si>
  <si>
    <t>O Último Disparo</t>
  </si>
  <si>
    <t>Espinosa</t>
  </si>
  <si>
    <t>26 anos 8 meses e 22 dias</t>
  </si>
  <si>
    <t>POEIRA: A DESCONSTRUÇÃO DAS ESTRELAS</t>
  </si>
  <si>
    <t>32 anos 7 meses e 14 dias</t>
  </si>
  <si>
    <t>A Terceira Miséria</t>
  </si>
  <si>
    <t>Para Sempre Priscilla</t>
  </si>
  <si>
    <t>34 anos 10 meses e 28 dias</t>
  </si>
  <si>
    <t>O Sacro Além das Palavras</t>
  </si>
  <si>
    <t>APRENDENDO COM ANGELCRIS</t>
  </si>
  <si>
    <t>“TAH GRAVANU!!! - Projetando narrativas da cena periférica de BH"</t>
  </si>
  <si>
    <t>46 anos 6 meses e 27 dias</t>
  </si>
  <si>
    <t>Te Pego Lá Fora</t>
  </si>
  <si>
    <t>Diamantina Musical - Folia de Reis</t>
  </si>
  <si>
    <t>Gouveia</t>
  </si>
  <si>
    <t>52 anos 0 meses e 13 dias</t>
  </si>
  <si>
    <t>Mil Cruzados</t>
  </si>
  <si>
    <t>27 anos 1 meses e 0 dias</t>
  </si>
  <si>
    <t>71,3</t>
  </si>
  <si>
    <t>9,4</t>
  </si>
  <si>
    <t>Heróis Invisíveis: Superando as Barreiras</t>
  </si>
  <si>
    <t>39 anos 0 meses e 22 dias</t>
  </si>
  <si>
    <t>Curta-metragem Devaneio</t>
  </si>
  <si>
    <t>28 anos 1 meses e 4 dias</t>
  </si>
  <si>
    <t>Fio a fio, a sagração da tecelagem mineira</t>
  </si>
  <si>
    <t>54 anos 0 meses e 25 dias</t>
  </si>
  <si>
    <t>Capoeira Infinita: Cultura, Educação de Corpo Inteiro e Resistência - Resgatando a História, Construindo o Futuro.</t>
  </si>
  <si>
    <t>63 anos 9 meses e 8 dias</t>
  </si>
  <si>
    <t>Terror na Esquina Podcast: Histórias assustadoras do Sul de Minas Gerais</t>
  </si>
  <si>
    <t>29 anos 9 meses e 29 dias</t>
  </si>
  <si>
    <t>Duplex</t>
  </si>
  <si>
    <t>27 anos 5 meses e 19 dias</t>
  </si>
  <si>
    <t>Animação Mundo do mar</t>
  </si>
  <si>
    <t>49 anos 1 meses e 30 dias</t>
  </si>
  <si>
    <t>O Pinhão: Cultura, Tradição e Sabor</t>
  </si>
  <si>
    <t>58 anos 1 meses e 10 dias</t>
  </si>
  <si>
    <t>Doce de abóbora</t>
  </si>
  <si>
    <t>32 anos 1 meses e 20 dias</t>
  </si>
  <si>
    <t>Poesias em Libras</t>
  </si>
  <si>
    <t>42 anos 7 meses e 29 dias</t>
  </si>
  <si>
    <t>Documentário: “Quintal de Casa: Pelos Labirintos do Peruacu”</t>
  </si>
  <si>
    <t>Itacarambi</t>
  </si>
  <si>
    <t>40 anos 6 meses e 9 dias</t>
  </si>
  <si>
    <t>Nome do Projeto: Pesquisa e desenvolvimento de argumento do longa-metragem “Contando em Luas”</t>
  </si>
  <si>
    <t>35 anos 1 meses e 6 dias</t>
  </si>
  <si>
    <t>Bola da Vez</t>
  </si>
  <si>
    <t>57 anos 7 meses e 20 dias</t>
  </si>
  <si>
    <t>Sonho Dentro da Caixa D’Água</t>
  </si>
  <si>
    <t>43 anos 5 meses e 21 dias</t>
  </si>
  <si>
    <t>Dedo de Prosa</t>
  </si>
  <si>
    <t>22 anos 8 meses e 26 dias</t>
  </si>
  <si>
    <t>Documentário Autismo em Família</t>
  </si>
  <si>
    <t>34 anos 11 meses e 1 dias</t>
  </si>
  <si>
    <t>Onde está enterrado o seu umbigo?</t>
  </si>
  <si>
    <t>26 anos 2 meses e 2 dias</t>
  </si>
  <si>
    <t>Percussão Afro: Ritmos de Resistência e Transformação</t>
  </si>
  <si>
    <t>Monte Carmelo</t>
  </si>
  <si>
    <t>45 anos 9 meses e 16 dias</t>
  </si>
  <si>
    <t>CINE ARTE CULTURAL  - RESGATANDO A HISTÓRIA</t>
  </si>
  <si>
    <t>35 anos 7 meses e 14 dias</t>
  </si>
  <si>
    <t>RAMAS SERRANAS E CONTOS DA TERRA ep. 2</t>
  </si>
  <si>
    <t>73 anos 6 meses e 7 dias</t>
  </si>
  <si>
    <t>70,5</t>
  </si>
  <si>
    <t>Mãe das Conquistas</t>
  </si>
  <si>
    <t>Arinos</t>
  </si>
  <si>
    <t>22 anos 9 meses e 7 dias</t>
  </si>
  <si>
    <t>70,3</t>
  </si>
  <si>
    <t>7,3</t>
  </si>
  <si>
    <t>Venda Nova 314 Anos: Do Caminho à Cidade</t>
  </si>
  <si>
    <t>43 anos 7 meses e 29 dias</t>
  </si>
  <si>
    <t>Rota Rio Doce</t>
  </si>
  <si>
    <t>39 anos 7 meses e 4 dias</t>
  </si>
  <si>
    <t>Festival Roda Viva - O documentário</t>
  </si>
  <si>
    <t>52 anos 9 meses e 26 dias</t>
  </si>
  <si>
    <t>Conexões Urbanas</t>
  </si>
  <si>
    <t>24 anos 3 meses e 8 dias</t>
  </si>
  <si>
    <t>13º Discípulo</t>
  </si>
  <si>
    <t>29 anos 5 meses e 29 dias</t>
  </si>
  <si>
    <t>Documentário 034</t>
  </si>
  <si>
    <t>23 anos 0 meses e 0 dias</t>
  </si>
  <si>
    <t>Sob a Superfície: Cartografias do Invisível</t>
  </si>
  <si>
    <t>54 anos 5 meses e 18 dias</t>
  </si>
  <si>
    <t>Documentário “Rota Bahia-Minas: Revivendo a História em um passeio de bike”</t>
  </si>
  <si>
    <t>44 anos 4 meses e 21 dias</t>
  </si>
  <si>
    <t>O Escritor que Ressuscitava Lembranças</t>
  </si>
  <si>
    <t>66 anos 7 meses e 24 dias</t>
  </si>
  <si>
    <t>Nos Trilhos do Ouro: “Lendas e Causos Mineiros”.</t>
  </si>
  <si>
    <t>43 anos 6 meses e 11 dias</t>
  </si>
  <si>
    <t>O Conto do Corrego</t>
  </si>
  <si>
    <t>CASAMENTO GORUTUBANO – UMA MANIFESTAÇÃO DA CULTURA GORUTUBANA</t>
  </si>
  <si>
    <t>Janaúba</t>
  </si>
  <si>
    <t>73 anos 3 meses e 29 dias</t>
  </si>
  <si>
    <t>Ervália em Três Atos</t>
  </si>
  <si>
    <t>33 anos 2 meses e 17 dias</t>
  </si>
  <si>
    <t>69,5</t>
  </si>
  <si>
    <t>Escuta Araucária - Roteirização e Produção de Documentário</t>
  </si>
  <si>
    <t>Aiuruoca</t>
  </si>
  <si>
    <t>Boi Encantado: Histórias e Tradições de Verdelândia"</t>
  </si>
  <si>
    <t>37 anos 3 meses e 8 dias</t>
  </si>
  <si>
    <t>Alimento Sagrado: A Cozinha de Axé</t>
  </si>
  <si>
    <t>45 anos 0 meses e 1 dias</t>
  </si>
  <si>
    <t>Assombrações, fantasmas e lendas de Ouro Preto</t>
  </si>
  <si>
    <t>40 anos 0 meses e 7 dias</t>
  </si>
  <si>
    <t>DOCUMENTÁRIO Cinema e Cidadania: Temas do Cine Clube Social</t>
  </si>
  <si>
    <t>40 anos 5 meses e 6 dias</t>
  </si>
  <si>
    <t>TAMBOR ME CHAMA</t>
  </si>
  <si>
    <t>44 anos 11 meses e 28 dias</t>
  </si>
  <si>
    <t>Passo de Preto</t>
  </si>
  <si>
    <t>23 anos 2 meses e 17 dias</t>
  </si>
  <si>
    <t>O violão bem brasileiro</t>
  </si>
  <si>
    <t>35 anos 8 meses e 21 dias</t>
  </si>
  <si>
    <t>Dandai-VídeoShow	Vespasiano	0,688	68 anos 9 meses e 13 dias	S	N	N	N	N	S	Suplente	69	Suplente	7	10	3	7	10	7	7
274º	6906	Gravação do DVD “Palavras de vida” com 10 vídeos  musicais Gospel	Uberlândia	0,789	36 anos 0 meses e 23 dias	S	N	N	N	N	N	Suplente	69	Suplente	7	7	7	7	10	7	7
275º	1656	Barroco em 360 Graus	João Pinheiro	0,697	47 anos 2 meses e 22 dias	N	N	N	N	N	N	Suplente	68,5	Suplente	9	10	9	7,5	9	7	9
276º	15827	Território Poéticos: Triângulo Mineiro	Uberaba	0,772	28 anos 10 meses e 4 dias	N	N	N	N	N	N	Suplente	68	Suplente	10	10	8	8	9	8	8
277º	15232	Cadeira de Balanço	Belo Horizonte	0,81	33 anos 5 meses e 4 dias	N	N	N	N	N	N	Suplente	68	Suplente	10	8	7	9	9	10	9
278º	4456	A Serra Sempre foi dos Puris	Viçosa	0,775	63 anos 5 meses e 26 dias	N	N	N	N	N	S	Suplente	68	Suplente	9	10	10	7	8	8	9
279º	553	KYPÁ – REALIZAÇÃO DE CURTA-METRAGEM EXPERIMENTAL	Belo Horizonte	0,81	36 anos 0 meses e 21 dias	N	N	S	N	N	N	Suplente	68	Suplente	8	9	8	10	7	10	10
280º	15461	A lenda Lobisomem Guará da Vargem Grande	São João Nepomuceno	0,708	37 anos 1 meses e 15 dias	N	N	N	N	N	N	Suplente	68	Suplente	8	8	8	9	9	9	10
281º	13997	Memórias Vivas - Comunicação Popular e Audiovisual em Santo Antônio do Itembé	São Francisco	0,638	44 anos 3 meses e 12 dias	N	N	N	N	S	N	Suplente	68	Suplente	7	7	10	10	7	7	7
282º	13942	AUTISMO EM FOCO	Brumadinho	0,747	36 anos 0 meses e 15 dias	N	N	N	S	S	N	Suplente	68	Suplente	7	7	10	3	10	7	7
283º	6244	A Verdade Além das Palavras 2	Uberaba	0,772	26 anos 8 meses e 4 dias	N	N	N	N	N	N	Suplente	67	Suplente	10	10	9	10	7	4	10
284º	7954	Desencantos	Belo Horizonte	0,81	33 anos 5 meses e 4 dias	N	N	N	N	N	N	Suplente	67	Suplente	10	10	7	7	7	10	10
285º	6882	CURA	Três Corações	0,744	26 anos 6 meses e 11 dias	N	N	S	N	N	N	Suplente	67	Suplente	10	10	7	3	10	10	10
286º	8048	Além das Paredes	Contagem	0,756	40 anos 11 meses e 12 dias	S	N	N	N	N	N	Suplente	67	Suplente	10	10	7	3	3	7	10
287º	7969	Dona Antônia TV	Betim	0,749	33 anos 1 meses e 17 dias	N	N	N	N	N	N	Suplente	67	Suplente	10	7	7	7	7	7	10
288º	15877	Documentário Memórias em Sol Maior	Teófilo Otoni	0,701	42 anos 8 meses e 6 dias	N	N	N	N	N	N	Suplente	67	Suplente	9	10	8	7	9	9	8
289º	5447	Vozes do Morro do Pilar: mulheres que plantam	Morro do Pilar	0,597	23 anos 10 meses e 2 dias	N	N	N	N	S	N	Suplente	67	Suplente	8	9	9	1	8	6	7
290º	9593	ODISSEIA: A JORNADA DE ULISSES	Ipatinga	0,771	47 anos 8 meses e 11 dias	N	N	N	N	N	N	Suplente	67	Suplente	8	8	9	8	8	10	9
291º	1108	Old Fellas	Juiz de Fora	0,778	44 anos 0 meses e 9 dias	N	N	N	N	S	N	Suplente	67	Suplente	8	8	8	7	8	7	9
292º	21357	A PRAÇA QUE RESPIRA"</t>
  </si>
  <si>
    <t>47 anos 9 meses e 30 dias</t>
  </si>
  <si>
    <t>Documentário “Cavernas do Peruaçu - O maior conjunto espeleológico do mundo”</t>
  </si>
  <si>
    <t>O que é ser normal? Inclusão em cena.</t>
  </si>
  <si>
    <t>Trata-me Amor 2: Minas te amo!</t>
  </si>
  <si>
    <t>38 anos 11 meses e 17 dias</t>
  </si>
  <si>
    <t>Documentário “A história da Arte Marcial TaeKwonDo em Minas Gerais: de sua chegada aos dias atuais (2025)”</t>
  </si>
  <si>
    <t>48 anos 5 meses e 20 dias</t>
  </si>
  <si>
    <t>JUDAS É VOCE</t>
  </si>
  <si>
    <t>Bom Jesus do Galho</t>
  </si>
  <si>
    <t>43 anos 10 meses e 3 dias</t>
  </si>
  <si>
    <t>Raízes de Liberdade: A História do Quilombo do Ambrósio</t>
  </si>
  <si>
    <t>30 anos 4 meses e 19 dias</t>
  </si>
  <si>
    <t>Terra Viva: Bioconstrução, Cultura e Sustentabilidade em Minas Gerais</t>
  </si>
  <si>
    <t>7,2</t>
  </si>
  <si>
    <t>Promo Zuri</t>
  </si>
  <si>
    <t>49 anos 1 meses e 9 dias</t>
  </si>
  <si>
    <t>Minha Rua, Minha História: Documentário Colaborativos das Periferias de Minas Gerais</t>
  </si>
  <si>
    <t>Doc - Cia das Danças</t>
  </si>
  <si>
    <t>Websérie “Câmara Escura: sons da diversidade”</t>
  </si>
  <si>
    <t>ESPERA, um filme de Zé Pedro Baroni</t>
  </si>
  <si>
    <t>31 anos 11 meses e 20 dias</t>
  </si>
  <si>
    <t>Memórias: Rodas da fé</t>
  </si>
  <si>
    <t>34 anos 0 meses e 3 dias</t>
  </si>
  <si>
    <t>Versos entre Cafés: Arte de Miriã Morais e Mônica Cunha</t>
  </si>
  <si>
    <t>42 anos 11 meses e 16 dias</t>
  </si>
  <si>
    <t>Fixação</t>
  </si>
  <si>
    <t>48 anos 10 meses e 4 dias</t>
  </si>
  <si>
    <t>Ponto de vista</t>
  </si>
  <si>
    <t>36 anos 5 meses e 29 dias</t>
  </si>
  <si>
    <t>Saberes e Fazeres Comunitários - Morro São Sebastião de Ouro Preto</t>
  </si>
  <si>
    <t>28 anos 3 meses e 19 dias</t>
  </si>
  <si>
    <t>65,5</t>
  </si>
  <si>
    <t>O POÇO DOS DESEJOS</t>
  </si>
  <si>
    <t>Sônia Precisa de Ajuda</t>
  </si>
  <si>
    <t>Descoberto</t>
  </si>
  <si>
    <t>0,68</t>
  </si>
  <si>
    <t>31 anos 5 meses e 5 dias</t>
  </si>
  <si>
    <t>O Ataque da Cuca na Lagoa da Pampulha</t>
  </si>
  <si>
    <t>52 anos 9 meses e 1 dias</t>
  </si>
  <si>
    <t>As Aventuras de Cuca</t>
  </si>
  <si>
    <t>39 anos 9 meses e 23 dias</t>
  </si>
  <si>
    <t>Cidadania Audiovisual para Marliéria</t>
  </si>
  <si>
    <t>58 anos 3 meses e 7 dias</t>
  </si>
  <si>
    <t>Cafés de Dom Viçoso, MG</t>
  </si>
  <si>
    <t>33 anos 11 meses e 2 dias</t>
  </si>
  <si>
    <t>O Slam em Uberaba: poesia que resiste e transforma</t>
  </si>
  <si>
    <t>29 anos 1 meses e 0 dias</t>
  </si>
  <si>
    <t>Vozes da Resistência: Prevenção à Violência contra a Mulher na Microrregião Central de Minas Gerais</t>
  </si>
  <si>
    <t>Tramas Populares II: tessituras de memória</t>
  </si>
  <si>
    <t>42 anos 4 meses e 19 dias</t>
  </si>
  <si>
    <t>Maldita Profecia</t>
  </si>
  <si>
    <t>55 anos 9 meses e 1 dias</t>
  </si>
  <si>
    <t>Estúdio Ponto 2025/2026</t>
  </si>
  <si>
    <t>31 anos 0 meses e 16 dias</t>
  </si>
  <si>
    <t>COISA NOSSA</t>
  </si>
  <si>
    <t>32 anos 5 meses e 1 dias</t>
  </si>
  <si>
    <t>Baependianos</t>
  </si>
  <si>
    <t>40 anos 8 meses e 25 dias</t>
  </si>
  <si>
    <t>64,5</t>
  </si>
  <si>
    <t>Vai ser assim, do jeito que eu imaginar”:  Valcides Arvelos (título provisório)	Resende Costa	0,685	39 anos 2 meses e 19 dias	N	N	N	N	N	N	Suplente	64	Suplente	10	10	3	3	10	10	10
324º	3058	Quebrada Geek: Histórias que Transformam	Betim	0,749	37 anos 2 meses e 1 dias	N	N	N	N	N	N	Suplente	64	Suplente	8,5	9	8,5	8	8	7,5	7,5
325º	5218	MOVIMENTO - ENSAIO SOBRE O DESCOMEÇO (FILME)	Belo Horizonte	0,81	35 anos 1 meses e 21 dias	N	N	N	N	N	N	Suplente	64	Suplente	8,3	8	7	7	8,5	9,2	10
326º	11837	Canto coral e a alegria do Evangelho	Boa Esperança	0,704	31 anos 10 meses e 22 dias	N	N	S	N	N	N	Suplente	64	Suplente	8	9	10	8	8	7	7
327º	1149	“Camacho por um Camachense”	Camacho	0,69	36 anos 6 meses e 15 dias	N	N	N	N	N	N	Suplente	64	Suplente	8	9	9	8	9	5	8
328º	11717	Documentário: Santa Luzia, Do Rio Para o Mundo	Santa Luzia	0,715	51 anos 5 meses e 8 dias	S	N	N	N	N	N	Suplente	64	Suplente	8	8	7	8	9	9	8
329º	10281	Documentário sobre Comunidades Afro-Mineiras"</t>
  </si>
  <si>
    <t>77 anos 11 meses e 22 dias</t>
  </si>
  <si>
    <t>OS CAUSOS DA PAROQUINHA (AUDIOVISUAL)</t>
  </si>
  <si>
    <t>Documentário: do pé da serra de Minas ao Sertão</t>
  </si>
  <si>
    <t>Alto Rio Doce</t>
  </si>
  <si>
    <t>0,62</t>
  </si>
  <si>
    <t>35 anos 8 meses e 10 dias</t>
  </si>
  <si>
    <t>DOCUMENTÁRIO - COMUNIDADE DA IBITURUNA: HISTÓRIAS PARA PRESERVAR</t>
  </si>
  <si>
    <t>23 anos 2 meses e 23 dias</t>
  </si>
  <si>
    <t>Tela Visão - especial FUNK da Grande BH</t>
  </si>
  <si>
    <t>40 anos 7 meses e 22 dias</t>
  </si>
  <si>
    <t>Cristinas</t>
  </si>
  <si>
    <t>28 anos 10 meses e 4 dias</t>
  </si>
  <si>
    <t>Conexão afro</t>
  </si>
  <si>
    <t>HISTÓRIAS A LENHA</t>
  </si>
  <si>
    <t>50 anos 9 meses e 2 dias</t>
  </si>
  <si>
    <t>Minas à Mesa: Receitas que Contam Histórias</t>
  </si>
  <si>
    <t>42 anos 8 meses e 22 dias</t>
  </si>
  <si>
    <t>Música Quente APresenta</t>
  </si>
  <si>
    <t>42 anos 11 meses e 3 dias</t>
  </si>
  <si>
    <t>63,5</t>
  </si>
  <si>
    <t>NÉCTAR</t>
  </si>
  <si>
    <t>Pavão</t>
  </si>
  <si>
    <t>23 anos 11 meses e 26 dias</t>
  </si>
  <si>
    <t>05 de Outubro</t>
  </si>
  <si>
    <t>Onde os Anos Passaram</t>
  </si>
  <si>
    <t>21 anos 3 meses e 19 dias</t>
  </si>
  <si>
    <t>MAR DE MINAS HISTORIAS E ENCANTOS DO LAGO DE FURNAS</t>
  </si>
  <si>
    <t>27 anos 3 meses e 28 dias</t>
  </si>
  <si>
    <t>DOCUMENTÁRIO “A Cidade Em Cartaz - mapeando Belo Horizonte através de seus grupos teatrais”</t>
  </si>
  <si>
    <t>24 anos 6 meses e 9 dias</t>
  </si>
  <si>
    <t>GARCIA DO PISEIRO NAS GERAIS</t>
  </si>
  <si>
    <t>37 anos 5 meses e 29 dias</t>
  </si>
  <si>
    <t>Casa Enredo</t>
  </si>
  <si>
    <t>60 anos 0 meses e 19 dias</t>
  </si>
  <si>
    <t>Desvendando as Vilas do Ouro das Gerais</t>
  </si>
  <si>
    <t>40 anos 11 meses e 9 dias</t>
  </si>
  <si>
    <t>DOCUMENTÁRIO NOITE DE CINEMA 13 ANOS</t>
  </si>
  <si>
    <t>45 anos 11 meses e 8 dias</t>
  </si>
  <si>
    <t>Babi de Oliveira – Canções Inéditas III</t>
  </si>
  <si>
    <t>72 anos 9 meses e 12 dias</t>
  </si>
  <si>
    <t>O que é Jazz Brasileiro?</t>
  </si>
  <si>
    <t>31 anos 11 meses e 23 dias</t>
  </si>
  <si>
    <t>Um Século Depois</t>
  </si>
  <si>
    <t>58 anos 5 meses e 12 dias</t>
  </si>
  <si>
    <t>Vamos Conversar</t>
  </si>
  <si>
    <t>31 anos 9 meses e 0 dias</t>
  </si>
  <si>
    <t>62,5</t>
  </si>
  <si>
    <t>Rubra Oiá</t>
  </si>
  <si>
    <t>40 anos 5 meses e 22 dias</t>
  </si>
  <si>
    <t>62,4</t>
  </si>
  <si>
    <t>7,9</t>
  </si>
  <si>
    <t>REINO</t>
  </si>
  <si>
    <t>Nanuque</t>
  </si>
  <si>
    <t>38 anos 5 meses e 24 dias</t>
  </si>
  <si>
    <t>Cidadania Audiovisual - Transformando Vidas Através do Cinema</t>
  </si>
  <si>
    <t>25 anos 10 meses e 9 dias</t>
  </si>
  <si>
    <t>O Povo das Águas – Águas de Cambuquira, MG</t>
  </si>
  <si>
    <t>47 anos 0 meses e 26 dias</t>
  </si>
  <si>
    <t>Os ombros de Níobe</t>
  </si>
  <si>
    <t>42 anos 2 meses e 30 dias</t>
  </si>
  <si>
    <t>DOCUMENTÁRIO BIXO PAPÃO O MELHOR DO CARNAVAL</t>
  </si>
  <si>
    <t>Cicloviagem pelo Grande Sertão Veredas: A Rota dos Quilombos</t>
  </si>
  <si>
    <t>34 anos 8 meses e 10 dias</t>
  </si>
  <si>
    <t>Guarda de Moçambique</t>
  </si>
  <si>
    <t>46 anos 1 meses e 26 dias</t>
  </si>
  <si>
    <t>Festa do Divino: História, fé  e cultura</t>
  </si>
  <si>
    <t>37 anos 1 meses e 9 dias</t>
  </si>
  <si>
    <t>Cursos Gratuitos de Produção Musical e Áudio</t>
  </si>
  <si>
    <t>37 anos 0 meses e 19 dias</t>
  </si>
  <si>
    <t>Apenas Dance</t>
  </si>
  <si>
    <t>33 anos 6 meses e 5 dias</t>
  </si>
  <si>
    <t>Autismo na vida real</t>
  </si>
  <si>
    <t>45 anos 5 meses e 20 dias</t>
  </si>
  <si>
    <t>Maio, antes que você me esqueça</t>
  </si>
  <si>
    <t>55 anos 6 meses e 26 dias</t>
  </si>
  <si>
    <t>Curta Metragem - Crescer em Silício</t>
  </si>
  <si>
    <t>Brazópolis</t>
  </si>
  <si>
    <t>27 anos 8 meses e 22 dias</t>
  </si>
  <si>
    <t>Calamé</t>
  </si>
  <si>
    <t>Sabinópolis</t>
  </si>
  <si>
    <t>45 anos 11 meses e 5 dias</t>
  </si>
  <si>
    <t>ZACARIAS: PATRIMÔNIO DE MINAS GERAIS</t>
  </si>
  <si>
    <t>Bastião - O Brincante do Reisado</t>
  </si>
  <si>
    <t>40 anos 3 meses e 11 dias</t>
  </si>
  <si>
    <t>SLAM: Voz e Poesia (Transformando Vidas nas Periferias)</t>
  </si>
  <si>
    <t>41 anos 2 meses e 26 dias</t>
  </si>
  <si>
    <t>Congada, a resiliência da fé. A história precisa ser mostrada.</t>
  </si>
  <si>
    <t>61 anos 10 meses e 18 dias</t>
  </si>
  <si>
    <t>6,7</t>
  </si>
  <si>
    <t>Duo Enarmonia – Videoalbum Exordium</t>
  </si>
  <si>
    <t>Sabor &amp; Cena - Linguagens</t>
  </si>
  <si>
    <t>57 anos 0 meses e 3 dias</t>
  </si>
  <si>
    <t>VALE DE OSSOS SECOS</t>
  </si>
  <si>
    <t>27 anos 1 meses e 24 dias</t>
  </si>
  <si>
    <t>CANTORA CLARA NUNES: SUA HISTÓRIA, SUA GENTE.</t>
  </si>
  <si>
    <t>59 anos 7 meses e 29 dias</t>
  </si>
  <si>
    <t>Santa Bárbara 360º</t>
  </si>
  <si>
    <t>29 anos 5 meses e 2 dias</t>
  </si>
  <si>
    <t>ETC AO VIVO I</t>
  </si>
  <si>
    <t>32 anos 1 meses e 23 dias</t>
  </si>
  <si>
    <t>Tocou na ferida</t>
  </si>
  <si>
    <t>38 anos 3 meses e 23 dias</t>
  </si>
  <si>
    <t>MAE NATUREZA</t>
  </si>
  <si>
    <t>Ecos da Transformação</t>
  </si>
  <si>
    <t>35 anos 11 meses e 11 dias</t>
  </si>
  <si>
    <t>Restauração Harmoniosa: Sonoridades Terapêuticas no Instituto Maria Modesto</t>
  </si>
  <si>
    <t>TERRA E SANGUE</t>
  </si>
  <si>
    <t>28 anos 10 meses e 7 dias</t>
  </si>
  <si>
    <t>58,8</t>
  </si>
  <si>
    <t>6,8</t>
  </si>
  <si>
    <t>Tela Poética e Musical</t>
  </si>
  <si>
    <t>MULHERIDADES: MÃES SOLO, HISTÓRIAS &amp; RESISTÊNCIAS</t>
  </si>
  <si>
    <t>35 anos 2 meses e 15 dias</t>
  </si>
  <si>
    <t>58,5</t>
  </si>
  <si>
    <t>VideoCast Chão Batido</t>
  </si>
  <si>
    <t>Passa Tempo</t>
  </si>
  <si>
    <t>46 anos 7 meses e 17 dias</t>
  </si>
  <si>
    <t>JOVENS COMUNICADORES</t>
  </si>
  <si>
    <t>49 anos 9 meses e 5 dias</t>
  </si>
  <si>
    <t>Pedra do Indaiá: História, Cultura e Sabores</t>
  </si>
  <si>
    <t>Pedra do Indaiá</t>
  </si>
  <si>
    <t>DE BAND AID E CHAPÉU: MEMÓRIAS DA GAFIEIRA</t>
  </si>
  <si>
    <t>45 anos 4 meses e 15 dias</t>
  </si>
  <si>
    <t>RESGATANDO A HISTÓRIA DE POUSO ALEGRE: CONECTANDO GERAÇÕES ATRAVÉS DE UMA SÉRIE DE ANIMAÇÕES EDUCATIVAS.</t>
  </si>
  <si>
    <t>38 anos 10 meses e 22 dias</t>
  </si>
  <si>
    <t>Canção de Amor para o Tempo</t>
  </si>
  <si>
    <t>31 anos 10 meses e 27 dias</t>
  </si>
  <si>
    <t>A história DA Capoeira De Moc - Mestre Aberrê</t>
  </si>
  <si>
    <t>CONFURREIÇÃO</t>
  </si>
  <si>
    <t>29 anos 1 meses e 13 dias</t>
  </si>
  <si>
    <t>Moja Sesh</t>
  </si>
  <si>
    <t>27 anos 10 meses e 8 dias</t>
  </si>
  <si>
    <t>Travessia</t>
  </si>
  <si>
    <t>39 anos 4 meses e 7 dias</t>
  </si>
  <si>
    <t>Raízes e Saberes: As Plantas que Alimentam a Cultura Quilombola</t>
  </si>
  <si>
    <t>57,3</t>
  </si>
  <si>
    <t>A luz da Chapada</t>
  </si>
  <si>
    <t>38 anos 10 meses e 23 dias</t>
  </si>
  <si>
    <t>Capoeira: Um Círculo de Resiliência</t>
  </si>
  <si>
    <t>44 anos 5 meses e 16 dias</t>
  </si>
  <si>
    <t>A Namoradeira</t>
  </si>
  <si>
    <t>38 anos 10 meses e 3 dias</t>
  </si>
  <si>
    <t>A COMUNIDADE SURDA E AS RECOMENDAÇÕES MÉDICAS AO LIDAR COM O BEBÊ SURDO</t>
  </si>
  <si>
    <t>63 anos 5 meses e 26 dias</t>
  </si>
  <si>
    <t>Em nome do Pai</t>
  </si>
  <si>
    <t>44 anos 0 meses e 3 dias</t>
  </si>
  <si>
    <t>Clipe Além dos Quintais</t>
  </si>
  <si>
    <t>Cantos e Contos do Vale do Jequitinhonha</t>
  </si>
  <si>
    <t>22 anos 0 meses e 5 dias</t>
  </si>
  <si>
    <t>Mantiqueira de Minas: Uma Rota do Sabor e da Cultura</t>
  </si>
  <si>
    <t>54 anos 9 meses e 27 dias</t>
  </si>
  <si>
    <t>A casa beija flor</t>
  </si>
  <si>
    <t>51 anos 11 meses e 17 dias</t>
  </si>
  <si>
    <t>Vozes da Quebrada: Poesia como Ato de Resistência</t>
  </si>
  <si>
    <t>30 anos 4 meses e 6 dias</t>
  </si>
  <si>
    <t>PARA QUANDO VOCÊ SE FOR</t>
  </si>
  <si>
    <t>40 anos 7 meses e 6 dias</t>
  </si>
  <si>
    <t>56,5</t>
  </si>
  <si>
    <t>A Música das Montanhas de Minas</t>
  </si>
  <si>
    <t>29 anos 10 meses e 9 dias</t>
  </si>
  <si>
    <t>Movimentos populares: luta e resistência em Moeda</t>
  </si>
  <si>
    <t>Moeda</t>
  </si>
  <si>
    <t>26 anos 9 meses e 6 dias</t>
  </si>
  <si>
    <t>Filhos do Jequitinhonha</t>
  </si>
  <si>
    <t>35 anos 10 meses e 13 dias</t>
  </si>
  <si>
    <t>Documentário: “O Silêncio Amoroso do Alzheimer”</t>
  </si>
  <si>
    <t>45 anos 1 meses e 5 dias</t>
  </si>
  <si>
    <t>PELOS RAMOS DO CIPÓ: A chegada e a expansão do Santo Daime em MG</t>
  </si>
  <si>
    <t>29 anos 0 meses e 27 dias</t>
  </si>
  <si>
    <t>Projeto Anima Vida: Histórias em Movimento</t>
  </si>
  <si>
    <t>38 anos 6 meses e 27 dias</t>
  </si>
  <si>
    <t>Coletivo Lírio: Desenvolvimento de roteiro de longa-metragem</t>
  </si>
  <si>
    <t>Dores do Turvo</t>
  </si>
  <si>
    <t>37 anos 4 meses e 8 dias</t>
  </si>
  <si>
    <t>53,2</t>
  </si>
  <si>
    <t>CineKitBR</t>
  </si>
  <si>
    <t>31 anos 10 meses e 25 dias</t>
  </si>
  <si>
    <t>Podcast Saideira</t>
  </si>
  <si>
    <t>31 anos 5 meses e 24 dias</t>
  </si>
  <si>
    <t>CAMINHO DE MINEIRIDADES</t>
  </si>
  <si>
    <t>57 anos 3 meses e 17 dias</t>
  </si>
  <si>
    <t>416º</t>
  </si>
  <si>
    <t>Documentário “Memórias Vivas - Tradição, Devoção e Sabores de São Gonçalo do Pará"</t>
  </si>
  <si>
    <t>417º</t>
  </si>
  <si>
    <t>Por onde anda você</t>
  </si>
  <si>
    <t>34 anos 8 meses e 6 dias</t>
  </si>
  <si>
    <t>418º</t>
  </si>
  <si>
    <t>Luz, Câmera, Comunidade - Formação Audiovisual para Todos</t>
  </si>
  <si>
    <t>24 anos 11 meses e 16 dias</t>
  </si>
  <si>
    <t>419º</t>
  </si>
  <si>
    <t>TRENDTALK: OPINIÕES EM DEBATE com Bola Miranda</t>
  </si>
  <si>
    <t>46 anos 3 meses e 5 dias</t>
  </si>
  <si>
    <t>420º</t>
  </si>
  <si>
    <t>Musicas da Terra</t>
  </si>
  <si>
    <t>Campo Belo</t>
  </si>
  <si>
    <t>43 anos 2 meses e 19 dias</t>
  </si>
  <si>
    <t>421º</t>
  </si>
  <si>
    <t>LENDAS DE TIRADENTES: ECOS DO PASSADO</t>
  </si>
  <si>
    <t>422º</t>
  </si>
  <si>
    <t>Histórias em Movimento</t>
  </si>
  <si>
    <t>23 anos 1 meses e 27 dias</t>
  </si>
  <si>
    <t>423º</t>
  </si>
  <si>
    <t>Valorizando as quitandeiras de Rio Piracicaba.</t>
  </si>
  <si>
    <t>Rio Piracicaba</t>
  </si>
  <si>
    <t>1826 anos 6 meses e 10 dias</t>
  </si>
  <si>
    <t>424º</t>
  </si>
  <si>
    <t>Toque de mestre , Roots natureza e arte</t>
  </si>
  <si>
    <t>57 anos 0 meses e 7 dias</t>
  </si>
  <si>
    <t>425º</t>
  </si>
  <si>
    <t>VIDEOCLIPE / DOCUMENTÁRIO - FORA DA CAIXA</t>
  </si>
  <si>
    <t>48,5</t>
  </si>
  <si>
    <t>426º</t>
  </si>
  <si>
    <t>Produção do Filme “As Aventuras de Pedrinho”</t>
  </si>
  <si>
    <t>39 anos 3 meses e 3 dias</t>
  </si>
  <si>
    <t>427º</t>
  </si>
  <si>
    <t>Coração sertanejo ❤️</t>
  </si>
  <si>
    <t>52 anos 11 meses e 17 dias</t>
  </si>
  <si>
    <t>47,8</t>
  </si>
  <si>
    <t>428º</t>
  </si>
  <si>
    <t>HISTÓRIAS DA GERTRUDES</t>
  </si>
  <si>
    <t>47 anos 6 meses e 12 dias</t>
  </si>
  <si>
    <t>47,5</t>
  </si>
  <si>
    <t>429º</t>
  </si>
  <si>
    <t>Mineiridades: Uma Jornada Audiovisual pela Cultura Mineira</t>
  </si>
  <si>
    <t>58 anos 6 meses e 8 dias</t>
  </si>
  <si>
    <t>430º</t>
  </si>
  <si>
    <t>Documentário Flores de Coragem - Um curta documental sobre a contribuição de Baby Mesquita para a Dança de Salão mineira</t>
  </si>
  <si>
    <t>431º</t>
  </si>
  <si>
    <t>Simplesmente Marias</t>
  </si>
  <si>
    <t>40 anos 4 meses e 20 dias</t>
  </si>
  <si>
    <t>432º</t>
  </si>
  <si>
    <t>Itapecerica mostrando sua força turística e econômica de suas festas populares</t>
  </si>
  <si>
    <t>71 anos 4 meses e 0 dias</t>
  </si>
  <si>
    <t>433º</t>
  </si>
  <si>
    <t>MinasWood - Transformando Janaúba em Hollywood</t>
  </si>
  <si>
    <t>44 anos 4 meses e 14 dias</t>
  </si>
  <si>
    <t>434º</t>
  </si>
  <si>
    <t>Cine Viajante</t>
  </si>
  <si>
    <t>435º</t>
  </si>
  <si>
    <t>Belezas do Interior</t>
  </si>
  <si>
    <t>59 anos 9 meses e 13 dias</t>
  </si>
  <si>
    <t>436º</t>
  </si>
  <si>
    <t>Brava Gente Mineira</t>
  </si>
  <si>
    <t>Buenópolis</t>
  </si>
  <si>
    <t>31 anos 0 meses e 4 dias</t>
  </si>
  <si>
    <t>437º</t>
  </si>
  <si>
    <t>Daspedras Cast</t>
  </si>
  <si>
    <t>22 anos 10 meses e 27 dias</t>
  </si>
  <si>
    <t>438º</t>
  </si>
  <si>
    <t>PALOMA ALECRIM, REINVENTANDO A VIDA</t>
  </si>
  <si>
    <t>76 anos 0 meses e 24 dias</t>
  </si>
  <si>
    <t>439º</t>
  </si>
  <si>
    <t>Do Barro à Arte: O Universo Criativo de Caraí/MG</t>
  </si>
  <si>
    <t>39 anos 9 meses e 0 dias</t>
  </si>
  <si>
    <t>440º</t>
  </si>
  <si>
    <t>SER DE LUZ-JOTA MATOS</t>
  </si>
  <si>
    <t>441º</t>
  </si>
  <si>
    <t>Ribeirão das Neves em Cena</t>
  </si>
  <si>
    <t>34 anos 3 meses e 25 dias</t>
  </si>
  <si>
    <t>442º</t>
  </si>
  <si>
    <t>O sumiço dos Palhaços</t>
  </si>
  <si>
    <t>49 anos 11 meses e 26 dias</t>
  </si>
  <si>
    <t>443º</t>
  </si>
  <si>
    <t>Extintos: a era dos cinemas</t>
  </si>
  <si>
    <t>32 anos 10 meses e 29 dias</t>
  </si>
  <si>
    <t>444º</t>
  </si>
  <si>
    <t>Vozes da Aldeia: Ancestralidade no Interior de Minas</t>
  </si>
  <si>
    <t>22 anos 6 meses e 24 dias</t>
  </si>
  <si>
    <t>445º</t>
  </si>
  <si>
    <t>Circuito Horizonte Audiovisual Intinerante</t>
  </si>
  <si>
    <t>446º</t>
  </si>
  <si>
    <t>Lugar Doce Lugar - Documentário</t>
  </si>
  <si>
    <t>28 anos 9 meses e 0 dias</t>
  </si>
  <si>
    <t>447º</t>
  </si>
  <si>
    <t>SITE 'EXISTO E CONTINUO' - RAÍZES UBERABENSES</t>
  </si>
  <si>
    <t>58 anos 0 meses e 23 dias</t>
  </si>
  <si>
    <t>448º</t>
  </si>
  <si>
    <t>PROJETO OS CAMINHOS</t>
  </si>
  <si>
    <t>58 anos 7 meses e 20 dias</t>
  </si>
  <si>
    <t>449º</t>
  </si>
  <si>
    <t>Tempos Modernos no Quilombo</t>
  </si>
  <si>
    <t>41 anos 9 meses e 13 dias</t>
  </si>
  <si>
    <t>450º</t>
  </si>
  <si>
    <t>DOCUMENTÁRIO: A FORÇA DO JEQUITINHONHA</t>
  </si>
  <si>
    <t>23 anos 0 meses e 1 dias</t>
  </si>
  <si>
    <t>451º</t>
  </si>
  <si>
    <t>Dinho</t>
  </si>
  <si>
    <t>66 anos 0 meses e 17 dias</t>
  </si>
  <si>
    <t>41,1</t>
  </si>
  <si>
    <t>4,6</t>
  </si>
  <si>
    <t>452º</t>
  </si>
  <si>
    <t>Última Quadra</t>
  </si>
  <si>
    <t>22 anos 10 meses e 26 dias</t>
  </si>
  <si>
    <t>453º</t>
  </si>
  <si>
    <t>Nutrição Direta: conhecimentos através da frequência do Rádio</t>
  </si>
  <si>
    <t>Rio Paranaíba</t>
  </si>
  <si>
    <t>47 anos 11 meses e 6 dias</t>
  </si>
  <si>
    <t>454º</t>
  </si>
  <si>
    <t>Documentário: Flores e Cinzas</t>
  </si>
  <si>
    <t>455º</t>
  </si>
  <si>
    <t>A Pureza da Loucura - Lurdinha Varredeira</t>
  </si>
  <si>
    <t>Ituiutaba</t>
  </si>
  <si>
    <t>31 anos 9 meses e 5 dias</t>
  </si>
  <si>
    <t>456º</t>
  </si>
  <si>
    <t>Proposta duplicada com ID 10119</t>
  </si>
  <si>
    <t>457º</t>
  </si>
  <si>
    <t>Proposta duplicada com ID 18896</t>
  </si>
  <si>
    <t>458º</t>
  </si>
  <si>
    <t>Proposta duplicada com ID 18558</t>
  </si>
  <si>
    <t>459º</t>
  </si>
  <si>
    <t>Proposta duplicada com ID 20687</t>
  </si>
  <si>
    <t>460º</t>
  </si>
  <si>
    <t>Pré-produção da animação ABÁ e a ginga do vento</t>
  </si>
  <si>
    <t>30 anos 5 meses e 27 dias</t>
  </si>
  <si>
    <t>461º</t>
  </si>
  <si>
    <t>Contato estranho</t>
  </si>
  <si>
    <t>43 anos 10 meses e 20 dias</t>
  </si>
  <si>
    <t>462º</t>
  </si>
  <si>
    <t>Canastra: Um Povo, um Queijo, um Modo de Vida</t>
  </si>
  <si>
    <t>39 anos 3 meses e 13 dias</t>
  </si>
  <si>
    <t>463º</t>
  </si>
  <si>
    <t>Estante Vazia</t>
  </si>
  <si>
    <t>28 anos 9 meses e 15 dias</t>
  </si>
  <si>
    <t>464º</t>
  </si>
  <si>
    <t>Proposta duplicada com ID 6161</t>
  </si>
  <si>
    <t>465º</t>
  </si>
  <si>
    <t>Vivências na Cordilheira do Espinhaço de Minas</t>
  </si>
  <si>
    <t>54 anos 6 meses e 22 dias</t>
  </si>
  <si>
    <t>466º</t>
  </si>
  <si>
    <t>Prosa e Café: Memórias das Comunidades Rurais de São Gotardo</t>
  </si>
  <si>
    <t>33 anos 1 meses e 15 dias</t>
  </si>
  <si>
    <t>467º</t>
  </si>
  <si>
    <t>Andradas: A Terra do Vinho e da Tradição</t>
  </si>
  <si>
    <t>43 anos 6 meses e 2 dias</t>
  </si>
  <si>
    <t>468º</t>
  </si>
  <si>
    <t>Beethoven do sertão - Documentário</t>
  </si>
  <si>
    <t>58 anos 9 meses e 5 dias</t>
  </si>
  <si>
    <t>469º</t>
  </si>
  <si>
    <t>Documentário: Mulheres que Transformam</t>
  </si>
  <si>
    <t>29 anos 8 meses e 25 dias</t>
  </si>
  <si>
    <t>470º</t>
  </si>
  <si>
    <t>Documentário: Festas de Agosto: Tradição em Movimento</t>
  </si>
  <si>
    <t>33 anos 5 meses e 15 dias</t>
  </si>
  <si>
    <t>471º</t>
  </si>
  <si>
    <t>Finalização do Minidocumentário " A Voz do Meu Povo"</t>
  </si>
  <si>
    <t>472º</t>
  </si>
  <si>
    <t>Do Gueto a Bonança  produção</t>
  </si>
  <si>
    <t>44 anos 8 meses e 0 dias</t>
  </si>
  <si>
    <t>473º</t>
  </si>
  <si>
    <t>Vozes Visuais – O audiovisual como ferramenta de transformação social.</t>
  </si>
  <si>
    <t>37 anos 11 meses e 4 dias</t>
  </si>
  <si>
    <t>474º</t>
  </si>
  <si>
    <t>Bigode: Eu fui assistente de Nelson Pereira dos Santos</t>
  </si>
  <si>
    <t>59 anos 11 meses e 29 dias</t>
  </si>
  <si>
    <t>475º</t>
  </si>
  <si>
    <t>Morro em Foco - Oficinas de Conteúdo Digital e Expressão Cultural</t>
  </si>
  <si>
    <t>29 anos 4 meses e 1 dias</t>
  </si>
  <si>
    <t>476º</t>
  </si>
  <si>
    <t>Pós Produção do Filme “Céu Abaixo”</t>
  </si>
  <si>
    <t>46 anos 0 meses e 14 dias</t>
  </si>
  <si>
    <t>477º</t>
  </si>
  <si>
    <t>Documentário : Deficiência e ancestralidade</t>
  </si>
  <si>
    <t>7836 anos 7 meses e 12 dias</t>
  </si>
  <si>
    <t>478º</t>
  </si>
  <si>
    <t>As Auroras - Desenvolvimento de roteiro de Longa-metragem infanto juvenil</t>
  </si>
  <si>
    <t>44 anos 6 meses e 11 dias</t>
  </si>
  <si>
    <t>479º</t>
  </si>
  <si>
    <t>Raízes Visuais – Capacitação Audiovisual e Preservação da Cultura no Vale do Jequitinhonha</t>
  </si>
  <si>
    <t>28 anos 7 meses e 18 dias</t>
  </si>
  <si>
    <t>480º</t>
  </si>
  <si>
    <t>A MÁQUINA 12</t>
  </si>
  <si>
    <t>40 anos 7 meses e 26 dias</t>
  </si>
  <si>
    <t>481º</t>
  </si>
  <si>
    <t>Contagiando</t>
  </si>
  <si>
    <t>28 anos 8 meses e 29 dias</t>
  </si>
  <si>
    <t>482º</t>
  </si>
  <si>
    <t>Lembranças que inspiram</t>
  </si>
  <si>
    <t>Aimorés</t>
  </si>
  <si>
    <t>26 anos 9 meses e 29 dias</t>
  </si>
  <si>
    <t>483º</t>
  </si>
  <si>
    <t>Café! uma bebida rica em cultura!</t>
  </si>
  <si>
    <t>58 anos 8 meses e 27 dias</t>
  </si>
  <si>
    <t>484º</t>
  </si>
  <si>
    <t>Divinésia: Nossa História, Nossa Gente</t>
  </si>
  <si>
    <t>Divinésia</t>
  </si>
  <si>
    <t>19 anos 2 meses e 9 dias</t>
  </si>
  <si>
    <t>485º</t>
  </si>
  <si>
    <t>Cannes</t>
  </si>
  <si>
    <t>Três Marias</t>
  </si>
  <si>
    <t>33 anos 1 meses e 5 dias</t>
  </si>
  <si>
    <t>486º</t>
  </si>
  <si>
    <t>Cores e Cultura</t>
  </si>
  <si>
    <t>35 anos 5 meses e 18 dias</t>
  </si>
  <si>
    <t>487º</t>
  </si>
  <si>
    <t>CANTO DE PRETO</t>
  </si>
  <si>
    <t>488º</t>
  </si>
  <si>
    <t>Cultura Tech - Mineirices em Novas Mídias</t>
  </si>
  <si>
    <t>44 anos 2 meses e 20 dias</t>
  </si>
  <si>
    <t>489º</t>
  </si>
  <si>
    <t>O Povo das Águas – Águas de São Lourenço, MG</t>
  </si>
  <si>
    <t>490º</t>
  </si>
  <si>
    <t>Clipe da Quebrada – Música e Audiovisual</t>
  </si>
  <si>
    <t>São Gonçalo do Sapucaí</t>
  </si>
  <si>
    <t>39 anos 11 meses e 5 dias</t>
  </si>
  <si>
    <t>491º</t>
  </si>
  <si>
    <t>Curso Mestre das Teclas</t>
  </si>
  <si>
    <t>22 anos 11 meses e 2 dias</t>
  </si>
  <si>
    <t>492º</t>
  </si>
  <si>
    <t>Uai Protein</t>
  </si>
  <si>
    <t>21 anos 1 meses e 27 dias</t>
  </si>
  <si>
    <t>493º</t>
  </si>
  <si>
    <t>Raizes Históricas</t>
  </si>
  <si>
    <t>40 anos 0 meses e 3 dias</t>
  </si>
  <si>
    <t>494º</t>
  </si>
  <si>
    <t>Documentário Cultura Urbana</t>
  </si>
  <si>
    <t>495º</t>
  </si>
  <si>
    <t>Curta-metragem "Onde está você?"</t>
  </si>
  <si>
    <t>496º</t>
  </si>
  <si>
    <t>Minas Paralímpica</t>
  </si>
  <si>
    <t>497º</t>
  </si>
  <si>
    <t>Mundo Musica Session</t>
  </si>
  <si>
    <t>34 anos 9 meses e 28 dias</t>
  </si>
  <si>
    <t>498º</t>
  </si>
  <si>
    <t>Canal Cultura Frutal – Voz e visibilidade à comunidade artística periférica.</t>
  </si>
  <si>
    <t>Frutal</t>
  </si>
  <si>
    <t>499º</t>
  </si>
  <si>
    <t>Guardiões das Tradições – Registro Audiovisual das Manifestações Culturais do Vale do Jequitinhonha</t>
  </si>
  <si>
    <t>29 anos 2 meses e 10 dias</t>
  </si>
  <si>
    <t>500º</t>
  </si>
  <si>
    <t>Projeto Blacktown Itinerante - O audiovisual promovendo o letramento racial</t>
  </si>
  <si>
    <t>501º</t>
  </si>
  <si>
    <t>Joias do Vale do Jequitinhonha – Capacitação Audiovisual e Valorização Cultural</t>
  </si>
  <si>
    <t>28 anos 4 meses e 13 dias</t>
  </si>
  <si>
    <t>502º</t>
  </si>
  <si>
    <t>Folia de Reis - A Magia de uma Tradição</t>
  </si>
  <si>
    <t>Mercês</t>
  </si>
  <si>
    <t>45 anos 10 meses e 21 dias</t>
  </si>
  <si>
    <t>503º</t>
  </si>
  <si>
    <t>O doce! Um patrimônio de Minas!</t>
  </si>
  <si>
    <t>52 anos 8 meses e 1 dias</t>
  </si>
  <si>
    <t>504º</t>
  </si>
  <si>
    <t>Canal Conviver | Temporada 2025/2026 – Um espaço de cuidado à pessoas idosas e seus cuidadores.</t>
  </si>
  <si>
    <t>31 anos 9 meses e 6 dias</t>
  </si>
  <si>
    <t>505º</t>
  </si>
  <si>
    <t>Produção do curta metragem “Medroso”</t>
  </si>
  <si>
    <t>22 anos 10 meses e 7 dias</t>
  </si>
  <si>
    <t>506º</t>
  </si>
  <si>
    <t>DIREITOS HUMANOS: INICIAÇÃO CULTURAL</t>
  </si>
  <si>
    <t>34 anos 6 meses e 30 dias</t>
  </si>
  <si>
    <t>507º</t>
  </si>
  <si>
    <t>Memória Viva – Capacitação e Registro Audiovisual da Cultura do Vale do Jequitinhonha</t>
  </si>
  <si>
    <t>35 anos 0 meses e 11 dias</t>
  </si>
  <si>
    <t>508º</t>
  </si>
  <si>
    <t>Movimento &amp; Cultura – Formação Audiovisual para a Preservação Cultural em Turmalina</t>
  </si>
  <si>
    <t>29 anos 4 meses e 3 dias</t>
  </si>
  <si>
    <t>509º</t>
  </si>
  <si>
    <t>Audio Visual dos artistas da Periferia : HIPHOP VIVE</t>
  </si>
  <si>
    <t>33 anos 2 meses e 14 dias</t>
  </si>
  <si>
    <t>510º</t>
  </si>
  <si>
    <t>Produção do Longa Metragem “Leviatã”: Masculinidade Tóxica e Saúde</t>
  </si>
  <si>
    <t>24 anos 3 meses e 6 dias</t>
  </si>
  <si>
    <t>511º</t>
  </si>
  <si>
    <t>Empoderamento de Jovens dos Vales da Pobreza por Meio da Produção Audiovisual</t>
  </si>
  <si>
    <t>22 anos 4 meses e 0 dias</t>
  </si>
  <si>
    <t>512º</t>
  </si>
  <si>
    <t>Apenas mais um café</t>
  </si>
  <si>
    <t>19 anos 11 meses e 0 dias</t>
  </si>
  <si>
    <t>513º</t>
  </si>
  <si>
    <t>Documentário Tem Cultura na Comunidade</t>
  </si>
  <si>
    <t>514º</t>
  </si>
  <si>
    <t>Eco do Garimpo: Videonarrativas de Sopa</t>
  </si>
  <si>
    <t>31 anos 10 meses e 24 dias</t>
  </si>
  <si>
    <t>515º</t>
  </si>
  <si>
    <t>ALISSON ABOMINÁVEL, DE RIBERÃO DAS NEVES PARA O MUNDO.</t>
  </si>
  <si>
    <t>25 anos 10 meses e 1 dias</t>
  </si>
  <si>
    <t>516º</t>
  </si>
  <si>
    <t>O Quintal dos vagalumes</t>
  </si>
  <si>
    <t>Proposta duplicada com ID 16918</t>
  </si>
  <si>
    <t>517º</t>
  </si>
  <si>
    <t>Ecos do Congo: A Herança Cultural de Nova Resende é</t>
  </si>
  <si>
    <t>Nova Resende</t>
  </si>
  <si>
    <t>33 anos 8 meses e 29 dias</t>
  </si>
  <si>
    <t>518º</t>
  </si>
  <si>
    <t>MMORPG - Uma experiência Tibiana</t>
  </si>
  <si>
    <t>30 anos 7 meses e 6 dias</t>
  </si>
  <si>
    <t>519º</t>
  </si>
  <si>
    <t>Jovens Criadores 2.0</t>
  </si>
  <si>
    <t>29 anos 11 meses e 11 dias</t>
  </si>
  <si>
    <t>520º</t>
  </si>
  <si>
    <t>filme de pequenos grupos de arte e teatro e oficinas culturais</t>
  </si>
  <si>
    <t>34 anos 8 meses e 15 dias</t>
  </si>
  <si>
    <t>521º</t>
  </si>
  <si>
    <t>arte na moda local croche e bordados</t>
  </si>
  <si>
    <t>522º</t>
  </si>
  <si>
    <t>Guardiã Mantiqueira</t>
  </si>
  <si>
    <t>40 anos 10 meses e 3 dias</t>
  </si>
  <si>
    <t>523º</t>
  </si>
  <si>
    <t>vídeo clipe da musica " opa iê"</t>
  </si>
  <si>
    <t>38 anos 0 meses e 17 dias</t>
  </si>
  <si>
    <t>524º</t>
  </si>
  <si>
    <t>525º</t>
  </si>
  <si>
    <t>Mostra Curta Minas</t>
  </si>
  <si>
    <t>37 anos 10 meses e 20 dias</t>
  </si>
  <si>
    <t>526º</t>
  </si>
  <si>
    <t>GRATIDAO AOS ORIXAS</t>
  </si>
  <si>
    <t>527º</t>
  </si>
  <si>
    <t>RIO GORUTUBA</t>
  </si>
  <si>
    <t>528º</t>
  </si>
  <si>
    <t>BUSSOLA - JOBSON MATOS</t>
  </si>
  <si>
    <t>529º</t>
  </si>
  <si>
    <t>Do museu para a universidade, da universidade para o mundo: o acervo do Museu Mariano Procópio em vídeo.</t>
  </si>
  <si>
    <t>54 anos 3 meses e 29 dias</t>
  </si>
  <si>
    <t>530º</t>
  </si>
  <si>
    <t>Qual é o Bizzu? A Zona da Mata e a expansão da cena rock nos anos 1980</t>
  </si>
  <si>
    <t>53 anos 3 meses e 3 dias</t>
  </si>
  <si>
    <t>531º</t>
  </si>
  <si>
    <t>“CINECLUBLE AOS ESPECIAIS CIRCULA CURTA DE ANIMAÇÃO INFANTIL”</t>
  </si>
  <si>
    <t>532º</t>
  </si>
  <si>
    <t>DE TREM PRA MONTES CLAROS AGAIN</t>
  </si>
  <si>
    <t>533º</t>
  </si>
  <si>
    <t>Mostra Aprendizagem</t>
  </si>
  <si>
    <t>37 anos 3 meses e 12 dias</t>
  </si>
  <si>
    <t>534º</t>
  </si>
  <si>
    <t>Festival Itinerante  de Cinema Inclusivo Ver e Sentir</t>
  </si>
  <si>
    <t>58 anos 0 meses e 8 dias</t>
  </si>
  <si>
    <t>535º</t>
  </si>
  <si>
    <t>MEMÓRIAS VIVAS</t>
  </si>
  <si>
    <t>49 anos 3 meses e 14 dias</t>
  </si>
  <si>
    <t>536º</t>
  </si>
  <si>
    <t>Tem alguém em casa?</t>
  </si>
  <si>
    <t>Proposta duplicada com ID 15549</t>
  </si>
  <si>
    <t>537º</t>
  </si>
  <si>
    <t>538º</t>
  </si>
  <si>
    <t>Proposta duplicada com ID 16357</t>
  </si>
  <si>
    <t>539º</t>
  </si>
  <si>
    <t>Oh Minas Gerais</t>
  </si>
  <si>
    <t>23 anos 0 meses e 13 dias</t>
  </si>
  <si>
    <t>540º</t>
  </si>
  <si>
    <t>Conexão entrevista</t>
  </si>
  <si>
    <t>43 anos 8 meses e 8 dias</t>
  </si>
  <si>
    <t>541º</t>
  </si>
  <si>
    <t>CACHOS EM FOTO</t>
  </si>
  <si>
    <t>33 anos 8 meses e 27 dias</t>
  </si>
  <si>
    <t>542º</t>
  </si>
  <si>
    <t>Mais uma vez</t>
  </si>
  <si>
    <t>27 anos 10 meses e 2 dias</t>
  </si>
  <si>
    <t>543º</t>
  </si>
  <si>
    <t>Conexões Culturais : Circuito de memória e identidade cultural do norte de minas</t>
  </si>
  <si>
    <t>41 anos 1 meses e 22 dias</t>
  </si>
  <si>
    <t>544º</t>
  </si>
  <si>
    <t>CRIA</t>
  </si>
  <si>
    <t>34 anos 2 meses e 21 dias</t>
  </si>
  <si>
    <t>545º</t>
  </si>
  <si>
    <t>ÁGAPE - Desenvolvimento de roteiro de longa-metragem</t>
  </si>
  <si>
    <t>33 anos 2 meses e 22 dias</t>
  </si>
  <si>
    <t>546º</t>
  </si>
  <si>
    <t>Projeções de Vida: Sonhos que Não Envelhecem</t>
  </si>
  <si>
    <t>547º</t>
  </si>
  <si>
    <t>DA CAPO: CIDADE EM CONTRAPONTO</t>
  </si>
  <si>
    <t>29 anos 11 meses e 27 dias</t>
  </si>
  <si>
    <t>548º</t>
  </si>
  <si>
    <t>Manacá da Serra Convida</t>
  </si>
  <si>
    <t>33 anos 0 meses e 28 dias</t>
  </si>
  <si>
    <t>549º</t>
  </si>
  <si>
    <t>BH é quem?</t>
  </si>
  <si>
    <t>31 anos 9 meses e 25 dias</t>
  </si>
  <si>
    <t>550º</t>
  </si>
  <si>
    <t>551º</t>
  </si>
  <si>
    <t>552º</t>
  </si>
  <si>
    <t>Bandeira: Luz, Câmera, Ação!</t>
  </si>
  <si>
    <t>Bandeira</t>
  </si>
  <si>
    <t>22 anos 8 meses e 3 dias</t>
  </si>
  <si>
    <t>553º</t>
  </si>
  <si>
    <t>CURTAS DA CIDADE</t>
  </si>
  <si>
    <t>56 anos 11 meses e 10 dias</t>
  </si>
  <si>
    <t>554º</t>
  </si>
  <si>
    <t>VIDEOARTE NA CIDADE</t>
  </si>
  <si>
    <t>555º</t>
  </si>
  <si>
    <t>Balada Music</t>
  </si>
  <si>
    <t>Guanhães</t>
  </si>
  <si>
    <t>37 anos 5 meses e 9 dias</t>
  </si>
  <si>
    <t>556º</t>
  </si>
  <si>
    <t>DOCUMENTÁRIO: Vozes da Ressocialização - Sistema Prisional da APAC - De Volta à Sociedade</t>
  </si>
  <si>
    <t>Capim Branco</t>
  </si>
  <si>
    <t>42 anos 5 meses e 27 dias</t>
  </si>
  <si>
    <t>557º</t>
  </si>
  <si>
    <t>Carnaval de Rua</t>
  </si>
  <si>
    <t>57 anos 5 meses e 25 dias</t>
  </si>
  <si>
    <t>558º</t>
  </si>
  <si>
    <t>AS MINEIRIDADES DE CEDRO DO ABAETÉ: DA TRADIÇÃO DAS BENZEDEIRAS AOS RELATOS DO GARIMPO</t>
  </si>
  <si>
    <t>Abaeté</t>
  </si>
  <si>
    <t>35 anos 8 meses e 8 dias</t>
  </si>
  <si>
    <t>559º</t>
  </si>
  <si>
    <t>Fala Nordi</t>
  </si>
  <si>
    <t>37 anos 10 meses e 27 dias</t>
  </si>
  <si>
    <t>560º</t>
  </si>
  <si>
    <t>Folia de Reis de Coronel Murta: Uma Expressão Cultural</t>
  </si>
  <si>
    <t>Coronel Murta</t>
  </si>
  <si>
    <t>20 anos 10 meses e 20 dias</t>
  </si>
  <si>
    <t>561º</t>
  </si>
  <si>
    <t>O Quarto</t>
  </si>
  <si>
    <t>Mário Campos</t>
  </si>
  <si>
    <t>32 anos 8 meses e 6 dias</t>
  </si>
  <si>
    <t>562º</t>
  </si>
  <si>
    <t>Vidas (ou)vidas - Helena</t>
  </si>
  <si>
    <t>41 anos 11 meses e 7 dias</t>
  </si>
  <si>
    <t>563º</t>
  </si>
  <si>
    <t>A LIGA DO ATOL - A SÉRIE</t>
  </si>
  <si>
    <t>41 anos 4 meses e 13 dias</t>
  </si>
  <si>
    <t>564º</t>
  </si>
  <si>
    <t>MetamorFase</t>
  </si>
  <si>
    <t>34 anos 1 meses e 24 dias</t>
  </si>
  <si>
    <t>565º</t>
  </si>
  <si>
    <t>The Miners: Trilogia Indie</t>
  </si>
  <si>
    <t>566º</t>
  </si>
  <si>
    <t>FERA</t>
  </si>
  <si>
    <t>567º</t>
  </si>
  <si>
    <t>Documentário(Povos Tradicionais do Vale do Jequitihonha).</t>
  </si>
  <si>
    <t>43 anos 4 meses e 27 dias</t>
  </si>
  <si>
    <t>568º</t>
  </si>
  <si>
    <t>Aula Show: Negritudes em foco</t>
  </si>
  <si>
    <t>28 anos 10 meses e 27 dias</t>
  </si>
  <si>
    <t>569º</t>
  </si>
  <si>
    <t>Documentário - A História do Hip Hop em Pompéu</t>
  </si>
  <si>
    <t>Pompéu</t>
  </si>
  <si>
    <t>45 anos 2 meses e 26 dias</t>
  </si>
  <si>
    <t>570º</t>
  </si>
  <si>
    <t>Proposta duplicada com ID 15340</t>
  </si>
  <si>
    <t>571º</t>
  </si>
  <si>
    <t>DVD BUTECO DOS CONVIDADOS</t>
  </si>
  <si>
    <t>572º</t>
  </si>
  <si>
    <t>Olhares de Cambuquira: Audiovisual como Transformação Social</t>
  </si>
  <si>
    <t>Cambuquira</t>
  </si>
  <si>
    <t>32 anos 2 meses e 17 dias</t>
  </si>
  <si>
    <t>Proposta duplicada com ID 17614</t>
  </si>
  <si>
    <t>573º</t>
  </si>
  <si>
    <t>574º</t>
  </si>
  <si>
    <t>Vem Comigo: A História de um Novo Contestado</t>
  </si>
  <si>
    <t>Mantena</t>
  </si>
  <si>
    <t>39 anos 6 meses e 13 dias</t>
  </si>
  <si>
    <t>575º</t>
  </si>
  <si>
    <t>Narrativas da Escassez – Audiovisual, Cidadania e Protagonismo Periférico</t>
  </si>
  <si>
    <t>46 anos 1 meses e 11 dias</t>
  </si>
  <si>
    <t>576º</t>
  </si>
  <si>
    <t>Corações de Fogueira: O Legado da Julyfest</t>
  </si>
  <si>
    <t>37 anos 6 meses e 9 dias</t>
  </si>
  <si>
    <t>577º</t>
  </si>
  <si>
    <t>Raízes do Boi da Manta: Tradicionalismo e Mistério</t>
  </si>
  <si>
    <t>25 anos 11 meses e 12 dias</t>
  </si>
  <si>
    <t>578º</t>
  </si>
  <si>
    <t>Pai Azul</t>
  </si>
  <si>
    <t>579º</t>
  </si>
  <si>
    <t>Passa Quatro, MG e a Revolução de 1932</t>
  </si>
  <si>
    <t>Passa Quatro</t>
  </si>
  <si>
    <t>52 anos 11 meses e 7 dias</t>
  </si>
  <si>
    <t>580º</t>
  </si>
  <si>
    <t>PODCAST SIGMA</t>
  </si>
  <si>
    <t>38 anos 2 meses e 14 dias</t>
  </si>
  <si>
    <t>581º</t>
  </si>
  <si>
    <t>Telaboom Podcast</t>
  </si>
  <si>
    <t>29 anos 10 meses e 7 dias</t>
  </si>
  <si>
    <t>582º</t>
  </si>
  <si>
    <t>Máscaras Rurais</t>
  </si>
  <si>
    <t>38 anos 11 meses e 12 dias</t>
  </si>
  <si>
    <t>583º</t>
  </si>
  <si>
    <t>Nosso próprio tempo</t>
  </si>
  <si>
    <t>43 anos 0 meses e 9 dias</t>
  </si>
  <si>
    <t>584º</t>
  </si>
  <si>
    <t>O Mineiro e o Mineirês</t>
  </si>
  <si>
    <t>38 anos 11 meses e 7 dias</t>
  </si>
  <si>
    <t>585º</t>
  </si>
  <si>
    <t>Projeto de Filme – Casamento em Apuros.</t>
  </si>
  <si>
    <t>33 anos 11 meses e 18 dias</t>
  </si>
  <si>
    <t>586º</t>
  </si>
  <si>
    <t>DESCUBRA AO LADO - ALTERNATIVAS DE TURISMO INEXPLORADO</t>
  </si>
  <si>
    <t>Boa Esperança</t>
  </si>
  <si>
    <t>34 anos 5 meses e 26 dias</t>
  </si>
  <si>
    <t>587º</t>
  </si>
  <si>
    <t>Gente como a gente - Projeto de Longa-metragem</t>
  </si>
  <si>
    <t>26 anos 11 meses e 30 dias</t>
  </si>
  <si>
    <t>588º</t>
  </si>
  <si>
    <t>O Camarim</t>
  </si>
  <si>
    <t>50 anos 1 meses e 19 dias</t>
  </si>
  <si>
    <t>589º</t>
  </si>
  <si>
    <t>Documentário raízes da resistência - rotas do quilombo</t>
  </si>
  <si>
    <t>35 anos 11 meses e 28 dias</t>
  </si>
  <si>
    <t>590º</t>
  </si>
  <si>
    <t>Curta Documental "Caminhos Sagrados: A Celebração de Corpus Christi em Betim"</t>
  </si>
  <si>
    <t>32 anos 5 meses e 15 dias</t>
  </si>
  <si>
    <t>591º</t>
  </si>
  <si>
    <t>40 anos da Coleta Seletiva no Brasil: diálogos</t>
  </si>
  <si>
    <t>52 anos 10 meses e 1 dias</t>
  </si>
  <si>
    <t>592º</t>
  </si>
  <si>
    <t>Produção do primeiro DVD ao vivo da Banda VibeBox com  12 (doze) vídeos musicais autorais</t>
  </si>
  <si>
    <t>48 anos 1 meses e 19 dias</t>
  </si>
  <si>
    <t>593º</t>
  </si>
  <si>
    <t>40 anos de Coleta Seletiva no Brasil: diálogos</t>
  </si>
  <si>
    <t>594º</t>
  </si>
  <si>
    <t>Além do espetáculo –  O legado invisível da Cavalhada</t>
  </si>
  <si>
    <t>46 anos 4 meses e 14 dias</t>
  </si>
  <si>
    <t>595º</t>
  </si>
  <si>
    <t>Produção de 03 videoclipes inéditos e autorais da Banda  MP-6</t>
  </si>
  <si>
    <t>596º</t>
  </si>
  <si>
    <t>EXISTO E CONTINUO - RAÍZES UBERABENSES</t>
  </si>
  <si>
    <t>597º</t>
  </si>
  <si>
    <t>Série Documental "Kaxixó Wanhá"</t>
  </si>
  <si>
    <t>33 anos 5 meses e 16 dias</t>
  </si>
  <si>
    <t>598º</t>
  </si>
  <si>
    <t>Sangue, Suor e Lágrimas – Ecos do Passado - Capitulo 1 - Os Escravisados</t>
  </si>
  <si>
    <t>54 anos 8 meses e 18 dias</t>
  </si>
  <si>
    <t>599º</t>
  </si>
  <si>
    <t>Garotos da Vila - Sonhos em movimento</t>
  </si>
  <si>
    <t>33 anos 0 meses e 13 dias</t>
  </si>
  <si>
    <t>600º</t>
  </si>
  <si>
    <t>Documentário "Mestre Santana – Patrimônio de Minas"</t>
  </si>
  <si>
    <t>43 anos 3 meses e 2 dias</t>
  </si>
  <si>
    <t>601º</t>
  </si>
  <si>
    <t>Post Scriptum</t>
  </si>
  <si>
    <t>602º</t>
  </si>
  <si>
    <t>VERA - Primeiro curta metragem do Grupo Alvoroço</t>
  </si>
  <si>
    <t>22 anos 1 meses e 10 dias</t>
  </si>
  <si>
    <t>603º</t>
  </si>
  <si>
    <t>Era uma vez no Cinema</t>
  </si>
  <si>
    <t>31 anos 1 meses e 8 dias</t>
  </si>
  <si>
    <t>604º</t>
  </si>
  <si>
    <t>NATIMORTO - Curta-metragem</t>
  </si>
  <si>
    <t>605º</t>
  </si>
  <si>
    <t>Biografia do Sr João Pinto Rosa Neto - A saga de um neto continua...</t>
  </si>
  <si>
    <t>52 anos 4 meses e 20 dias</t>
  </si>
  <si>
    <t>606º</t>
  </si>
  <si>
    <t>CineKombi</t>
  </si>
  <si>
    <t>39 anos 5 meses e 26 dias</t>
  </si>
  <si>
    <t>607º</t>
  </si>
  <si>
    <t>Podcast Observatório da Cultura</t>
  </si>
  <si>
    <t>61 anos 11 meses e 18 dias</t>
  </si>
  <si>
    <t>608º</t>
  </si>
  <si>
    <t>Pós Produção do Documentário “Fora da Caixa”</t>
  </si>
  <si>
    <t>609º</t>
  </si>
  <si>
    <t>Conexão Esportiva:  Transformando Vidas, Forjando Campeões</t>
  </si>
  <si>
    <t>610º</t>
  </si>
  <si>
    <t>CINEGUARA – Festival de Curta-Metragem de Guaranésia.</t>
  </si>
  <si>
    <t>611º</t>
  </si>
  <si>
    <t>PROJETO: "ENIGMAS GUAXUPEANOS"</t>
  </si>
  <si>
    <t>612º</t>
  </si>
  <si>
    <t>Nordestinos em São Gotardo: Trabalho, Cultura e Preconceito</t>
  </si>
  <si>
    <t>31 anos 9 meses e 18 dias</t>
  </si>
  <si>
    <t>613º</t>
  </si>
  <si>
    <t>Bairro Linhares em Cena - Documentando Vidas, Construindo Futuros</t>
  </si>
  <si>
    <t>30 anos 6 meses e 15 dias</t>
  </si>
  <si>
    <t>614º</t>
  </si>
  <si>
    <t>São José da Lapa: Tradição e Modernidade no Coração de Minas</t>
  </si>
  <si>
    <t>615º</t>
  </si>
  <si>
    <t>Estação Selvagem: Sintonizando com o povo Catrumano</t>
  </si>
  <si>
    <t>26 anos 10 meses e 27 dias</t>
  </si>
  <si>
    <t>616º</t>
  </si>
  <si>
    <t>Projeto Rita</t>
  </si>
  <si>
    <t>49 anos 0 meses e 26 dias</t>
  </si>
  <si>
    <t>617º</t>
  </si>
  <si>
    <t>Primo Chico: Fortalecendo a Cena Musical Independente em Pedro Leopoldo</t>
  </si>
  <si>
    <t>26 anos 10 meses e 7 dias</t>
  </si>
  <si>
    <t>618º</t>
  </si>
  <si>
    <t>ETAPA DE DESENVOLVIMENTO DE SÉRIE - ROTEIRO</t>
  </si>
  <si>
    <t>26 anos 6 meses e 6 dias</t>
  </si>
  <si>
    <t>619º</t>
  </si>
  <si>
    <t>Maria do Céu: Arte, Vida e Memória de Paracatu</t>
  </si>
  <si>
    <t>35 anos 9 meses e 22 dias</t>
  </si>
  <si>
    <t>620º</t>
  </si>
  <si>
    <t>Mapa do Patrimônio Cultural de Andrelândia</t>
  </si>
  <si>
    <t>28 anos 6 meses e 16 dias</t>
  </si>
  <si>
    <t>621º</t>
  </si>
  <si>
    <t>YÉKIT CINEMA: NARRATIVAS AUDIOVISUAIS DA RESISTÊNCIA CULTURAL DO VALE DO JEQUITINHONHA</t>
  </si>
  <si>
    <t>45 anos 3 meses e 0 dias</t>
  </si>
  <si>
    <t>622º</t>
  </si>
  <si>
    <t>Projeto - Até onde a cor pode transformar o Preto e Branco? - Desenvolvimento de roteiro de Filme documentário sobre acervos históricos de cinema</t>
  </si>
  <si>
    <t>45 anos 1 meses e 0 dias</t>
  </si>
  <si>
    <t>623º</t>
  </si>
  <si>
    <t>Sete de Copas</t>
  </si>
  <si>
    <t>624º</t>
  </si>
  <si>
    <t>Curta-metragem: A Hora da Sombra</t>
  </si>
  <si>
    <t>30 anos 7 meses e 11 dias</t>
  </si>
  <si>
    <t>625º</t>
  </si>
  <si>
    <t>O GRANDE AGAMENON</t>
  </si>
  <si>
    <t>32 anos 10 meses e 0 dias</t>
  </si>
  <si>
    <t>626º</t>
  </si>
  <si>
    <t>“Além das Montanhas: O Enigma da Estrada Real” - Um segredo enterrado entre pedras e poeira do tempo.</t>
  </si>
  <si>
    <t>627º</t>
  </si>
  <si>
    <t>Cultura Por Quem Faz</t>
  </si>
  <si>
    <t>1029 anos 4 meses e 6 dias</t>
  </si>
  <si>
    <t>628º</t>
  </si>
  <si>
    <t>As Auroras - Desenvolvimento de roteiro de longa metragem</t>
  </si>
  <si>
    <t>629º</t>
  </si>
  <si>
    <t>Retrato Falado</t>
  </si>
  <si>
    <t>35 anos 4 meses e 16 dias</t>
  </si>
  <si>
    <t>630º</t>
  </si>
  <si>
    <t>Nossa Terra</t>
  </si>
  <si>
    <t>631º</t>
  </si>
  <si>
    <t>TONS DE VIDA</t>
  </si>
  <si>
    <t>41 anos 10 meses e 16 dias</t>
  </si>
  <si>
    <t>632º</t>
  </si>
  <si>
    <t>Documentário 10 anos de Felipe Arco espalhando palavras pelo Brasil</t>
  </si>
  <si>
    <t>34 anos 2 meses e 15 dias</t>
  </si>
  <si>
    <t>633º</t>
  </si>
  <si>
    <t>Roteiro de longa-metragem: “Olhares não tão Distantes”</t>
  </si>
  <si>
    <t>51 anos 9 meses e 0 dias</t>
  </si>
  <si>
    <t>Edital 8 CULTURA ALIMENTAR E GASTRONOMIA</t>
  </si>
  <si>
    <t>O POMPEU DO ORA PRO NOBIS</t>
  </si>
  <si>
    <t>71 anos 11 meses e 16 dias</t>
  </si>
  <si>
    <t>BEM BÁSICA - Reinventando o Básico com a Cesta Básica</t>
  </si>
  <si>
    <t>32 anos 2 meses e 13 dias</t>
  </si>
  <si>
    <t>VIVÊNCIA COMENSALIDADE: SABERES E TRADIÇÕES CULTURAIS</t>
  </si>
  <si>
    <t>60 anos 3 meses e 0 dias</t>
  </si>
  <si>
    <t>Saberes e Sabores do Caminho do Sertão</t>
  </si>
  <si>
    <t>55 anos 9 meses e 22 dias</t>
  </si>
  <si>
    <t>Caminho de volta pra casa: sabores, memórias e saberes da comida afro-mineira</t>
  </si>
  <si>
    <t>31 anos 1 meses e 18 dias</t>
  </si>
  <si>
    <t>Workshop Sabará de Sabores</t>
  </si>
  <si>
    <t>39 anos 5 meses e 12 dias</t>
  </si>
  <si>
    <t>SABORES DA COZINHA MINEIRA</t>
  </si>
  <si>
    <t>48 anos 2 meses e 23 dias</t>
  </si>
  <si>
    <t>Doce Doçura</t>
  </si>
  <si>
    <t>50 anos 7 meses e 0 dias</t>
  </si>
  <si>
    <t>As Receitas com Farinha de Pinhão</t>
  </si>
  <si>
    <t>39 anos 1 meses e 2 dias</t>
  </si>
  <si>
    <t>Jinsaba da Terra para Boca: saberes e fazenças tradicionais</t>
  </si>
  <si>
    <t>33 anos 8 meses e 18 dias</t>
  </si>
  <si>
    <t>Sabores do Vale: o potencial gastronômico da culinária do Médio Jequitinhonha</t>
  </si>
  <si>
    <t>57 anos 7 meses e 10 dias</t>
  </si>
  <si>
    <t>Sabores e Técnicas da Culinária Mineira</t>
  </si>
  <si>
    <t>40 anos 2 meses e 27 dias</t>
  </si>
  <si>
    <t>Carne de Lata: Tradição Familiar das Gerais</t>
  </si>
  <si>
    <t>Troca de Sabores nas Cozinhas D’Abadia</t>
  </si>
  <si>
    <t>Martinho Campos</t>
  </si>
  <si>
    <t>39 anos 11 meses e 29 dias</t>
  </si>
  <si>
    <t>Gonçalves: Histórias e Sabores da Mantiqueira</t>
  </si>
  <si>
    <t>45 anos 11 meses e 13 dias</t>
  </si>
  <si>
    <t>Livro de Receitas da Tia Iraci.</t>
  </si>
  <si>
    <t>52 anos 6 meses e 22 dias</t>
  </si>
  <si>
    <t>Quitandas das vovós - Receitas deliciosas de Minas</t>
  </si>
  <si>
    <t>56 anos 9 meses e 3 dias</t>
  </si>
  <si>
    <t>Sabores das Raízes: Gastronomia Não Convencional Geraizeira</t>
  </si>
  <si>
    <t>23 anos 8 meses e 22 dias</t>
  </si>
  <si>
    <t>Mostra Sabores e Histórias</t>
  </si>
  <si>
    <t>40 anos 2 meses e 9 dias</t>
  </si>
  <si>
    <t>Diagnóstico de "Quintais da Cultura Alimentar"</t>
  </si>
  <si>
    <t>54 anos 10 meses e 18 dias</t>
  </si>
  <si>
    <t>Tem delícias minha Terra</t>
  </si>
  <si>
    <t>32 anos 10 meses e 3 dias</t>
  </si>
  <si>
    <t>Quitutes Mineiro</t>
  </si>
  <si>
    <t>Primeiro Encontro Gastronômico do Centro Mineiro</t>
  </si>
  <si>
    <t>47 anos 1 meses e 26 dias</t>
  </si>
  <si>
    <t>Encontro de Cervejarias Artesanais de Contagem</t>
  </si>
  <si>
    <t>34 anos 0 meses e 2 dias</t>
  </si>
  <si>
    <t>MESA E MEMÓRIA</t>
  </si>
  <si>
    <t>48 anos 0 meses e 0 dias</t>
  </si>
  <si>
    <t>Sabores Sustentáveis: Gastronomia e Segurança Alimentar em Minas Gerais</t>
  </si>
  <si>
    <t>Bambuí</t>
  </si>
  <si>
    <t>SABARA DA JABUTICABA</t>
  </si>
  <si>
    <t>66 anos 9 meses e 4 dias</t>
  </si>
  <si>
    <t>Quitutes da Serra Grande</t>
  </si>
  <si>
    <t>Lima Duarte</t>
  </si>
  <si>
    <t>50 anos 0 meses e 19 dias</t>
  </si>
  <si>
    <t>CAMINHOS DO QUEIJO</t>
  </si>
  <si>
    <t>39 anos 6 meses e 24 dias</t>
  </si>
  <si>
    <t>Quitandeiras</t>
  </si>
  <si>
    <t>40 anos 4 meses e 3 dias</t>
  </si>
  <si>
    <t>Rota do Feijão – Descobrindo Minas na Panela</t>
  </si>
  <si>
    <t>44 anos 7 meses e 26 dias</t>
  </si>
  <si>
    <t>Memórias à Mesa: Culinária Afetiva na Serra da Mantiqueira</t>
  </si>
  <si>
    <t>Delfim Moreira</t>
  </si>
  <si>
    <t>25 anos 8 meses e 22 dias</t>
  </si>
  <si>
    <t>MUDANDO VIDAS ATRAVÉS  DOS DOCES CRISTALIZADOS</t>
  </si>
  <si>
    <t>50 anos 8 meses e 7 dias</t>
  </si>
  <si>
    <t>Livro de Receitas: Rota Frango e Cachaça do Circuito Turistico das Grutas</t>
  </si>
  <si>
    <t>58 anos 0 meses e 22 dias</t>
  </si>
  <si>
    <t>De receita em Receita- Rota Doces e Quitandas no Circuito Turístico das Grutas: A descoberta de um grande patrimônio cultural imaterial</t>
  </si>
  <si>
    <t>42 anos 6 meses e 12 dias</t>
  </si>
  <si>
    <t>Numa broa</t>
  </si>
  <si>
    <t>36 anos 1 meses e 6 dias</t>
  </si>
  <si>
    <t>Criança e Comida Mudam o Mundo</t>
  </si>
  <si>
    <t>34 anos 8 meses e 16 dias</t>
  </si>
  <si>
    <t>“Oficina Transformadora de Espaços de Produção de Doces e Quitandas em Espaços Criativos de Comercialização de Doces, Quitandas e Cultura</t>
  </si>
  <si>
    <t>40 anos 3 meses e 16 dias</t>
  </si>
  <si>
    <t>Projeto Cultura Alimentar e Gastronomia – Sabores da Fazenda Solar de João Monlevade: Tradição e História à Mesa</t>
  </si>
  <si>
    <t>55 anos 3 meses e 26 dias</t>
  </si>
  <si>
    <t>Circuito de Capacitação: Saberes da Canastra</t>
  </si>
  <si>
    <t>44 anos 9 meses e 23 dias</t>
  </si>
  <si>
    <t>Sementes de Tradição</t>
  </si>
  <si>
    <t>Barão de Cocais</t>
  </si>
  <si>
    <t>57 anos 3 meses e 24 dias</t>
  </si>
  <si>
    <t>1º Festival Gastronômico de Sacramento – O Boteco da Canastra</t>
  </si>
  <si>
    <t>53 anos 5 meses e 27 dias</t>
  </si>
  <si>
    <t>Quintais de BH</t>
  </si>
  <si>
    <t>37 anos 11 meses e 21 dias</t>
  </si>
  <si>
    <t>PF da Periferia</t>
  </si>
  <si>
    <t>35 anos 1 meses e 26 dias</t>
  </si>
  <si>
    <t>Entre Ervas e Aromas: A Alquimista na Agricultura Familia</t>
  </si>
  <si>
    <t>56 anos 8 meses e 4 dias</t>
  </si>
  <si>
    <t>Sabores Ancestrais: A Arte de Nutrir Memórias e Identidades no Distrito de Paraguai</t>
  </si>
  <si>
    <t>Cajuri</t>
  </si>
  <si>
    <t>68 anos 11 meses e 25 dias</t>
  </si>
  <si>
    <t>Quitandas e Memórias</t>
  </si>
  <si>
    <t>44 anos 8 meses e 9 dias</t>
  </si>
  <si>
    <t>SABORES DE MINAS: CARNE DE LATA E A COZINHA MINEIRA TRADICIONAL</t>
  </si>
  <si>
    <t>45 anos 7 meses e 21 dias</t>
  </si>
  <si>
    <t>Beagá Foodtrucks - Gastronomia Sobre Rodas</t>
  </si>
  <si>
    <t>Minas no prato</t>
  </si>
  <si>
    <t>35 anos 4 meses e 13 dias</t>
  </si>
  <si>
    <t>Sabores que libertam</t>
  </si>
  <si>
    <t>45 anos 11 meses e 2 dias</t>
  </si>
  <si>
    <t>Coquetelaria do Cerrado Mineiro</t>
  </si>
  <si>
    <t>32 anos 9 meses e 7 dias</t>
  </si>
  <si>
    <t>Doce Encontro</t>
  </si>
  <si>
    <t>26 anos 9 meses e 20 dias</t>
  </si>
  <si>
    <t>GASTROGONÇALO - “Capacitação e Sustentabilidade Gastronômica”</t>
  </si>
  <si>
    <t>28 anos 0 meses e 0 dias</t>
  </si>
  <si>
    <t>Doces e Doceiras de Sarandira</t>
  </si>
  <si>
    <t>47 anos 10 meses e 16 dias</t>
  </si>
  <si>
    <t>A culinária Afro-Brasileira como Patrimônio Cultural para o empreendedorismo feminino</t>
  </si>
  <si>
    <t>49 anos 4 meses e 21 dias</t>
  </si>
  <si>
    <t>PINDORAMA – Feira de Cultura, Gastronomia e Meio Ambiente</t>
  </si>
  <si>
    <t>38 anos 3 meses e 20 dias</t>
  </si>
  <si>
    <t>Alimentação saudável e yoga na primeira infância</t>
  </si>
  <si>
    <t>Entre Rios de Minas</t>
  </si>
  <si>
    <t>Mapeamento e acervo digital do Pastel de Angu como produto imaterial turístico da cidade de Itabirito.</t>
  </si>
  <si>
    <t>57 anos 3 meses e 5 dias</t>
  </si>
  <si>
    <t>Baile PANC</t>
  </si>
  <si>
    <t>59 anos 10 meses e 26 dias</t>
  </si>
  <si>
    <t>WORKSHOP DE DOCÊS ARTESANIAS - SÃO GONÇALO DO PARÁ</t>
  </si>
  <si>
    <t>26 anos 4 meses e 7 dias</t>
  </si>
  <si>
    <t>Sabores da Estrada – A Gastronomia da Estrada Real</t>
  </si>
  <si>
    <t>30 anos 4 meses e 27 dias</t>
  </si>
  <si>
    <t>Sabores dos Quintais do Cipó: a cultura alimentar com frutos do Cerrado</t>
  </si>
  <si>
    <t>58 anos 4 meses e 30 dias</t>
  </si>
  <si>
    <t>Cozinha na Praça</t>
  </si>
  <si>
    <t>51 anos 7 meses e 17 dias</t>
  </si>
  <si>
    <t>Memórias Nutritivas -  Colheita de Receitas Através de Mulheres Rurais do Município de Cambuí</t>
  </si>
  <si>
    <t>51 anos 3 meses e 10 dias</t>
  </si>
  <si>
    <t>PANELAS DE BARRO - TRADIÇÃO NO SABOR E FAZER ARTÍSTICO</t>
  </si>
  <si>
    <t>Rota do Sabor: Sabores que encantam, histórias que conectam</t>
  </si>
  <si>
    <t>30 anos 2 meses e 6 dias</t>
  </si>
  <si>
    <t>BALUARTE DA COZINHA MINEIRO</t>
  </si>
  <si>
    <t>50 anos 10 meses e 3 dias</t>
  </si>
  <si>
    <t>Mato de Comer: Merenda de Quintal</t>
  </si>
  <si>
    <t>32 anos 0 meses e 6 dias</t>
  </si>
  <si>
    <t>Afrogastronomia: Sabores e Saberes Ancestrais</t>
  </si>
  <si>
    <t>52 anos 11 meses e 3 dias</t>
  </si>
  <si>
    <t>AfroMineiridades à Mesa: Sabores e Memórias da Cultura Alimentar Negra</t>
  </si>
  <si>
    <t>Inhapim</t>
  </si>
  <si>
    <t>61 anos 7 meses e 7 dias</t>
  </si>
  <si>
    <t>Gatrô Sabor</t>
  </si>
  <si>
    <t>30 anos 1 meses e 4 dias</t>
  </si>
  <si>
    <t>COMIDA DE ROÇA – O Resgate do Ora-pro-nóbis na Culinária e sua apresentação às Feiras Municipais</t>
  </si>
  <si>
    <t>Paula Cândido</t>
  </si>
  <si>
    <t>54 anos 1 meses e 27 dias</t>
  </si>
  <si>
    <t>I FESTIVAL GASTRONÔMICO QUILOMBOLA DE NOVA MATRONA</t>
  </si>
  <si>
    <t>Salinas</t>
  </si>
  <si>
    <t>27 anos 1 meses e 17 dias</t>
  </si>
  <si>
    <t>Voltando a doçura de infância</t>
  </si>
  <si>
    <t>TREINAMENTO EM PANIFICAÇÃO E CONFEITARIA</t>
  </si>
  <si>
    <t>47 anos 3 meses e 12 dias</t>
  </si>
  <si>
    <t>comida no terreiro em BH</t>
  </si>
  <si>
    <t>43 anos 11 meses e 16 dias</t>
  </si>
  <si>
    <t>Alimentação saudável na Escola Viva Tribo da Terra: “Você tem fome de quê?”</t>
  </si>
  <si>
    <t>54 anos 7 meses e 8 dias</t>
  </si>
  <si>
    <t>Artesanatos comestíveis</t>
  </si>
  <si>
    <t>41 anos 9 meses e 28 dias</t>
  </si>
  <si>
    <t>CAFÉ, MILHO, GOIABA E MEL</t>
  </si>
  <si>
    <t>Ilicínea</t>
  </si>
  <si>
    <t>47 anos 0 meses e 15 dias</t>
  </si>
  <si>
    <t>Proposta duplicada com ID 11689</t>
  </si>
  <si>
    <t>Melipoarte</t>
  </si>
  <si>
    <t>43 anos 2 meses e 9 dias</t>
  </si>
  <si>
    <t>TRADICIONALÍSSIMO  DE MINAS</t>
  </si>
  <si>
    <t>51 anos 11 meses e 27 dias</t>
  </si>
  <si>
    <t>Doce como mel</t>
  </si>
  <si>
    <t>Minas no Prato: Sabores e Sons da Nossa Cultura</t>
  </si>
  <si>
    <t>Culinária tradicional a base de fubá de moinho D’água.</t>
  </si>
  <si>
    <t>50 anos 3 meses e 25 dias</t>
  </si>
  <si>
    <t>Feira da Praia</t>
  </si>
  <si>
    <t>57 anos 3 meses e 18 dias</t>
  </si>
  <si>
    <t>VALORIZAÇÃO E PROPAGAÇÃO DA IDENTIDADE CULTURAL GASTRONÔMICA DE POUSO ALEGRE ATRAVES DO PATEL DE FARINHA DE MILHO.</t>
  </si>
  <si>
    <t>46 anos 2 meses e 15 dias</t>
  </si>
  <si>
    <t>“Miroró: Imersão Sensorial nas Raízes da Cultura Mineira”</t>
  </si>
  <si>
    <t>37 anos 9 meses e 24 dias</t>
  </si>
  <si>
    <t>FESTIVAL SABORES DO CAFÉ</t>
  </si>
  <si>
    <t>58 anos 2 meses e 9 dias</t>
  </si>
  <si>
    <t>As 100 receitas da minha vida</t>
  </si>
  <si>
    <t>60 anos 9 meses e 3 dias</t>
  </si>
  <si>
    <t>Gastrô Sabor</t>
  </si>
  <si>
    <t>ARAXÁ + PÃO DE QUEIJO</t>
  </si>
  <si>
    <t>41 anos 3 meses e 21 dias</t>
  </si>
  <si>
    <t>Livro de receitas Areado e seus sabores - Comidas típicas do nosso povo</t>
  </si>
  <si>
    <t>Areado</t>
  </si>
  <si>
    <t>54 anos 8 meses e 11 dias</t>
  </si>
  <si>
    <t>“MinasSensorial”</t>
  </si>
  <si>
    <t>36 anos 11 meses e 15 dias</t>
  </si>
  <si>
    <t>Sabores Afro-Mineiros: Receitas Afetivas de São Lourenço e Vizinhas</t>
  </si>
  <si>
    <t>65 anos 1 meses e 10 dias</t>
  </si>
  <si>
    <t>A raíz da comida</t>
  </si>
  <si>
    <t>33 anos 7 meses e 17 dias</t>
  </si>
  <si>
    <t>Delícias da Tia Milla</t>
  </si>
  <si>
    <t>51 anos 9 meses e 4 dias</t>
  </si>
  <si>
    <t>Uma Iniciativa de Valorização do Patrimônio Vitivinícola de Minas Gerais</t>
  </si>
  <si>
    <t>46 anos 11 meses e 16 dias</t>
  </si>
  <si>
    <t>Pimenta, Pirnóbi e Pequi: prosas de comadres à beira do fogão - continuação</t>
  </si>
  <si>
    <t>30 anos 8 meses e 3 dias</t>
  </si>
  <si>
    <t>FEIRA GARFO</t>
  </si>
  <si>
    <t>49 anos 10 meses e 5 dias</t>
  </si>
  <si>
    <t>Culinária Mineira e Empreendedorismo - Oficinas de Gastronomia para Jovens e Adultos</t>
  </si>
  <si>
    <t>Piraúba</t>
  </si>
  <si>
    <t>38 anos 8 meses e 29 dias</t>
  </si>
  <si>
    <t>COZINHA CATINGUEIRA</t>
  </si>
  <si>
    <t>Porteirinha</t>
  </si>
  <si>
    <t>COZINHANDO COM SEMENTES CRIOLAS</t>
  </si>
  <si>
    <t>Festival de Pizza com Cultura.</t>
  </si>
  <si>
    <t>Iº PASSOS-PASTELFEST</t>
  </si>
  <si>
    <t>56 anos 10 meses e 10 dias</t>
  </si>
  <si>
    <t>COZINHA DA FESTA DO ROSÁRIO – COZINHAS DE MUTIRÃO</t>
  </si>
  <si>
    <t>43 anos 6 meses e 17 dias</t>
  </si>
  <si>
    <t>Projeto Granola Cultural – 1° Festival de Cultura Alimentar, Artesanal, Natural, Orgânica, Alternativa, Práticas Terapêuticas Naturais e Ancestrais de Alimentação no Sul de Minas</t>
  </si>
  <si>
    <t>63 anos 5 meses e 0 dias</t>
  </si>
  <si>
    <t>Abordando as Tecnologias de Sustentabilidade na Produção Alimentícia</t>
  </si>
  <si>
    <t>25 anos 11 meses e 11 dias</t>
  </si>
  <si>
    <t>Vale Bier Festival – Gastronomia, Cultura e Cerveja Artesanal</t>
  </si>
  <si>
    <t>43 anos 11 meses e 14 dias</t>
  </si>
  <si>
    <t>Design de Experiências Gastronômicas e Culturais  na Região do Circuito Turístico Veredas</t>
  </si>
  <si>
    <t>Minissérie MG x Chile – Conexões Gastronômicas</t>
  </si>
  <si>
    <t>57 anos 7 meses e 5 dias</t>
  </si>
  <si>
    <t>Novas Tempos, Novas Identidades: O Vinho na região dos Inconfidentes</t>
  </si>
  <si>
    <t>47 anos 4 meses e 30 dias</t>
  </si>
  <si>
    <t>Edital 8 INVENTÁRIOS DE GRUPOS E CULTURA POPULAR</t>
  </si>
  <si>
    <t>Folias de Carmo do Rio Claro</t>
  </si>
  <si>
    <t>28 anos 5 meses e 12 dias</t>
  </si>
  <si>
    <t>Inventário Cultural e Salvaguarda do Terreiro Casa de Caridade Vovó Cambinda da Fronteira da África</t>
  </si>
  <si>
    <t>65 anos 6 meses e 29 dias</t>
  </si>
  <si>
    <t>Inventário Cultural da Comunidade Quilombola Quaresma</t>
  </si>
  <si>
    <t>Setubinha</t>
  </si>
  <si>
    <t>36 anos 10 meses e 8 dias</t>
  </si>
  <si>
    <t>Inventário Participativo dos Cantos dos Tamborzeiros do Rosário de Francisco Badaró, Vale do Jequitinhonha</t>
  </si>
  <si>
    <t>Francisco Badaró</t>
  </si>
  <si>
    <t>28 anos 6 meses e 14 dias</t>
  </si>
  <si>
    <t>INVENTÁRIO DAS 4 FESTAS DO ROSÁRIO DE PAULA CÂNDIDO</t>
  </si>
  <si>
    <t>68 anos 0 meses e 7 dias</t>
  </si>
  <si>
    <t>Inventário cultural do Quilombo do Ambrósio</t>
  </si>
  <si>
    <t>Inventário Participativo dos Cantos dos Tamborzeiros e Congadeiros do Rosário de Minas Novas, Vale do Jequitinhonha</t>
  </si>
  <si>
    <t>59 anos 10 meses e 2 dias</t>
  </si>
  <si>
    <t>Inventários de Grupos de Culturas Populares: Circo Tradicional e Suas Raízes</t>
  </si>
  <si>
    <t>37 anos 4 meses e 19 dias</t>
  </si>
  <si>
    <t>Carta para minha Trancista</t>
  </si>
  <si>
    <t>34 anos 0 meses e 4 dias</t>
  </si>
  <si>
    <t>Territórios de Axé: mapeamento de terreiros de religiões de matriz africana em Poços de Caldas</t>
  </si>
  <si>
    <t>Territórios Sensíveis</t>
  </si>
  <si>
    <t>Cantos e Sons de São Benedito: Mapeamento dos instrumentos e cantigas afro-mineiras presentes nas Festas Populares das cidades de Poços de Caldas e Machado (MG)</t>
  </si>
  <si>
    <t>28 anos 4 meses e 11 dias</t>
  </si>
  <si>
    <t>Inventário das Culturas Afrobrasileiras no Vale do Aço – Memória e Ancestralidade Viva</t>
  </si>
  <si>
    <t>Inventário - Congado e Folia de Reis em Carrancas</t>
  </si>
  <si>
    <t>32 anos 7 meses e 7 dias</t>
  </si>
  <si>
    <t>Inventário das Matrizes Tradicionais do Samba em Minas Gerais: Lundu de Pau da Comunidade Quilombola do Quartel do Indaiá</t>
  </si>
  <si>
    <t>56 anos 11 meses e 2 dias</t>
  </si>
  <si>
    <t>Patrimônio Vivo: Favela, Memória e Arte em Movimento</t>
  </si>
  <si>
    <t>34 anos 1 meses e 30 dias</t>
  </si>
  <si>
    <t>Memórias Quilombolas: Oficina, Registro e Exposição</t>
  </si>
  <si>
    <t>27 anos 7 meses e 16 dias</t>
  </si>
  <si>
    <t>Awon Omi Osala: O ritual das Águas de Osala no Ile Ase Omi Ogunsade</t>
  </si>
  <si>
    <t>51 anos 5 meses e 11 dias</t>
  </si>
  <si>
    <t>PORTIFÓLIOS DOS GRUPOS DE CULTURAS TRADICIONAIS E DE RAÍZES AFRICANAS DA REGIÃO DAS SERRAS DE IBITIPOCA</t>
  </si>
  <si>
    <t>Bias Fortes</t>
  </si>
  <si>
    <t>46 anos 4 meses e 22 dias</t>
  </si>
  <si>
    <t>Samba de Terreiro – Memória Viva de Belo Horizonte</t>
  </si>
  <si>
    <t>43 anos 11 meses e 10 dias</t>
  </si>
  <si>
    <t>Inventário Participativo das Matrizes tradicionais do Samba – compositores da velha guarda: Dona Eliza</t>
  </si>
  <si>
    <t>41 anos 2 meses e 29 dias</t>
  </si>
  <si>
    <t>Inventário dos Cortes de Reinado de Nossa Senhora do Rosário</t>
  </si>
  <si>
    <t>42 anos 7 meses e 15 dias</t>
  </si>
  <si>
    <t>Inventário de Ofícios Quilombolas</t>
  </si>
  <si>
    <t>36 anos 11 meses e 17 dias</t>
  </si>
  <si>
    <t>Inventário para Registro e Salvaguarda da Capoeira Angola como Patrimônio Imaterial no Sul de Minas Gerais</t>
  </si>
  <si>
    <t>28 anos 4 meses e 27 dias</t>
  </si>
  <si>
    <t>Inventário da Banda de Congo Nossa Senhora do Rosário de Paula Cândido</t>
  </si>
  <si>
    <t>71 anos 3 meses e 22 dias</t>
  </si>
  <si>
    <t>FILHOS DA TERRA QUILOMBO E SUAS RAÇAS</t>
  </si>
  <si>
    <t>41 anos 7 meses e 13 dias</t>
  </si>
  <si>
    <t>Inventário dos Saberes de Tingimento com Terra no Vale do Jequitinhonha</t>
  </si>
  <si>
    <t>42 anos 9 meses e 23 dias</t>
  </si>
  <si>
    <t>Raizes Urbanas: Mapeando o Hip-Hop de Três Corações</t>
  </si>
  <si>
    <t>41 anos 7 meses e 28 dias</t>
  </si>
  <si>
    <t>Inventário Cultural dos Ritmos de Samba em Minas</t>
  </si>
  <si>
    <t>INVENTÁRIO PARA PLANO MUSEOLÓGICO DO CENTRO DE REFERÊNCIA DAS AFROMINEIRIDADES</t>
  </si>
  <si>
    <t>45 anos 6 meses e 7 dias</t>
  </si>
  <si>
    <t>Àyẹ̀yẹ́ Àṣà àti Ìṣe / 100 anos e mais: passado, presente e futuro do Quilombo Justinópolis</t>
  </si>
  <si>
    <t>36 anos 2 meses e 10 dias</t>
  </si>
  <si>
    <t>Inventário dos Grupos de Danças Populares e Tradicionais Afrobrasileiras em São Francisco-MG</t>
  </si>
  <si>
    <t>31 anos 9 meses e 4 dias</t>
  </si>
  <si>
    <t>Inventário Cultural Chapada de Minas</t>
  </si>
  <si>
    <t>29 anos 4 meses e 6 dias</t>
  </si>
  <si>
    <t>Inventário de Saberes Tradicionais da Comunidade Congonhal.</t>
  </si>
  <si>
    <t>65 anos 5 meses e 26 dias</t>
  </si>
  <si>
    <t>Inventário e mapeamento das expressões do samba no Triângulo Mineiro</t>
  </si>
  <si>
    <t>29 anos 10 meses e 6 dias</t>
  </si>
  <si>
    <t>Inventário e Mapeamento das Expressões do Samba na Zona da Mata de Minas Gerais</t>
  </si>
  <si>
    <t>32 anos 0 meses e 27 dias</t>
  </si>
  <si>
    <t>Breve inventário cultural de veredas do Mosaico Sertão Veredas Peruaçu</t>
  </si>
  <si>
    <t>51 anos 5 meses e 24 dias</t>
  </si>
  <si>
    <t>“As linhas que costuram a memória: Inventário Participativo do acervo cênico do Grupo Cenarc”,</t>
  </si>
  <si>
    <t>36 anos 2 meses e 6 dias</t>
  </si>
  <si>
    <t>Saberes Ancestrais do Quilombo Namastê</t>
  </si>
  <si>
    <t>67 anos 7 meses e 12 dias</t>
  </si>
  <si>
    <t>Inventário de Cultura imaterial: confluências entre Quilombos Mangueiras e colombo Família Mattias</t>
  </si>
  <si>
    <t>INVENTÁRIO DO MODO DE FAZER A SANTA CRUZ NA COMUNIDADE QUILOMBOLA DO CORREGO DO MEIO</t>
  </si>
  <si>
    <t>42 anos 5 meses e 7 dias</t>
  </si>
  <si>
    <t>Inventário Cultural Matas de Minas</t>
  </si>
  <si>
    <t>26 anos 6 meses e 22 dias</t>
  </si>
  <si>
    <t>INVENTÁRIO MANZO N’GUNZO KILUMINO KIAMAZE - 30 ANOS DE HISTÓRIA EM IBIRITÉ</t>
  </si>
  <si>
    <t>66 anos 6 meses e 4 dias</t>
  </si>
  <si>
    <t>Inventário Cultural e Salvaguarda do Movimento Indígena de Retomada Puri Uxo Txori da Zona da Mata MG</t>
  </si>
  <si>
    <t>26 anos 9 meses e 2 dias</t>
  </si>
  <si>
    <t>Projeto de Inventário Cultural do Centro Espírita João Boiadeiro da Campina Verde</t>
  </si>
  <si>
    <t>22 anos 11 meses e 24 dias</t>
  </si>
  <si>
    <t>Inventário Cultural da Festa de Reis de Gonçalves e Folia de São Miguel</t>
  </si>
  <si>
    <t>29 anos 5 meses e 0 dias</t>
  </si>
  <si>
    <t>Griots do amanhã: A Participação de Crianças e Jovens no Quilombo Nossa Senhora do Rosário – Justinópolis- MG.</t>
  </si>
  <si>
    <t>29 anos 0 meses e 0 dias</t>
  </si>
  <si>
    <t>Caminhos da Devoção: Registro Vivo das Folias do Urucuia Grande Sertão</t>
  </si>
  <si>
    <t>37 anos 11 meses e 0 dias</t>
  </si>
  <si>
    <t>Candomblé Angola: Memórias da Tradição em Minas Gerais</t>
  </si>
  <si>
    <t>67 anos 0 meses e 5 dias</t>
  </si>
  <si>
    <t>83,5</t>
  </si>
  <si>
    <t>INVENTÁRIO DA TECELAGEM MANUAL DE BERILO</t>
  </si>
  <si>
    <t>Berilo</t>
  </si>
  <si>
    <t>59 anos 0 meses e 26 dias</t>
  </si>
  <si>
    <t>Inventário e mapeamento de terreiros de religiões de Matrizes Africanas.</t>
  </si>
  <si>
    <t>Girando Histórias</t>
  </si>
  <si>
    <t>45 anos 6 meses e 2 dias</t>
  </si>
  <si>
    <t>Batidas que ecoam: 100 anos de história do Grupo de Caiapós de Cabo Verde - MG</t>
  </si>
  <si>
    <t>34 anos 3 meses e 13 dias</t>
  </si>
  <si>
    <t>Inventário das manifestações culturais do samba na cidade de Sabará-MG.</t>
  </si>
  <si>
    <t>22 anos 5 meses e 24 dias</t>
  </si>
  <si>
    <t>INVENTÁRIO DO CHORO EM MINAS GERAIS</t>
  </si>
  <si>
    <t>75 anos 0 meses e 1 dias</t>
  </si>
  <si>
    <t>Inventário e mapeamento das expressões do samba no Sul e Sudoeste de Minas Gerais</t>
  </si>
  <si>
    <t>31 anos 8 meses e 1 dias</t>
  </si>
  <si>
    <t>Inventário e mapeamento das expressões do samba nos municípios de Araçuaí e Itaobim.</t>
  </si>
  <si>
    <t>22 anos 2 meses e 27 dias</t>
  </si>
  <si>
    <t>GIRA BELÔ</t>
  </si>
  <si>
    <t>20 anos 11 meses e 28 dias</t>
  </si>
  <si>
    <t>Inventário de Culinária de Terreiro</t>
  </si>
  <si>
    <t>41 anos 6 meses e 3 dias</t>
  </si>
  <si>
    <t>MAPEAMENTO DAS COMUNIDADES DE MATRIZ AFRICANA E TERREIROS DE TEÓFILO OTONI</t>
  </si>
  <si>
    <t>50 anos 1 meses e 14 dias</t>
  </si>
  <si>
    <t>Caboclinhos de Minas Gerais: registros da identidade mineira</t>
  </si>
  <si>
    <t>Santana de Pirapama</t>
  </si>
  <si>
    <t>41 anos 2 meses e 23 dias</t>
  </si>
  <si>
    <t>“Sabedoria e Trabalho: Inventariando o Legado da Cultura do Artesanato no Sul de Minas Gerais”</t>
  </si>
  <si>
    <t>42 anos 0 meses e 13 dias</t>
  </si>
  <si>
    <t>Inventário Cultural do Café – Ilicínea (MG)</t>
  </si>
  <si>
    <t>43 anos 10 meses e 14 dias</t>
  </si>
  <si>
    <t>Nota (Vaga Remanescente)</t>
  </si>
  <si>
    <t>Folia Viva: cultura ativa!</t>
  </si>
  <si>
    <t>Leme do Prado</t>
  </si>
  <si>
    <t>38 anos 9 meses e 7 dias</t>
  </si>
  <si>
    <t>Fios invisíveis: uma busca incansável pela ancestralidade</t>
  </si>
  <si>
    <t>37 anos 6 meses e 21 dias</t>
  </si>
  <si>
    <t>Receita ancestral:   Inventário de memória alimentar de agricultoras urbanas.</t>
  </si>
  <si>
    <t>Mestres e Mestras da Benzeção em Paula Cândido/MG</t>
  </si>
  <si>
    <t>36 anos 4 meses e 1 dias</t>
  </si>
  <si>
    <t>ARTE E SABERES EM SABARÁ - REGISTROS DIGITAIS DO PATRIMÔNIO E SEU TERRITÓRIO</t>
  </si>
  <si>
    <t>45 anos 10 meses e 16 dias</t>
  </si>
  <si>
    <t>INVENTÁRIO DAS BRINCADEIRAS DE RUA</t>
  </si>
  <si>
    <t>40 anos 2 meses e 12 dias</t>
  </si>
  <si>
    <t>Caminhos do Quilombo: O Legado Cultural do Indaiá</t>
  </si>
  <si>
    <t>47 anos 3 meses e 0 dias</t>
  </si>
  <si>
    <t>“Inventário: O resgate dos Cantos Ancestrais da cultura negra do Sul de Minas”</t>
  </si>
  <si>
    <t>37 anos 0 meses e 20 dias</t>
  </si>
  <si>
    <t>Inventário Terra Ancestral</t>
  </si>
  <si>
    <t>25 anos 8 meses e 2 dias</t>
  </si>
  <si>
    <t>Legado Vivo: Acervo Digital do Centro de Umbanda Nanã e Yemanjá</t>
  </si>
  <si>
    <t>69 anos 10 meses e 21 dias</t>
  </si>
  <si>
    <t>Inventário “Continuação de um sonho: o Hip Hop como transmissão de saberes entre gerações”</t>
  </si>
  <si>
    <t>19 anos 0 meses e 0 dias</t>
  </si>
  <si>
    <t>CALEIDOSCÓPIO CULTURAL:  INVENTÁRIO PARTICIPATIVO DAS CULTURAS POPULARES DE RIBEIRÃO DAS NEVES</t>
  </si>
  <si>
    <t>38 anos 8 meses e 15 dias</t>
  </si>
  <si>
    <t>Morada Ancestral - Nos Caminhos do Banho de Abô</t>
  </si>
  <si>
    <t>VIOLAS DO RIO DOCE</t>
  </si>
  <si>
    <t>53 anos 9 meses e 12 dias</t>
  </si>
  <si>
    <t>Mapeando a Capoeira, Preservando a História - Mestre Kal</t>
  </si>
  <si>
    <t>46 anos 7 meses e 27 dias</t>
  </si>
  <si>
    <t>Instrumentos, Ritmos e Cantos do Moçambique em municípios do Centro-Oeste de Minas</t>
  </si>
  <si>
    <t>56 anos 5 meses e 1 dias</t>
  </si>
  <si>
    <t>Mapeamento dos grupos de folia de Reis nas comunidades remanescentes de quilombo do Vale do Mucuri</t>
  </si>
  <si>
    <t>35 anos 0 meses e 23 dias</t>
  </si>
  <si>
    <t>UNIDOS PELA CAPOEIRA - ESKIVART</t>
  </si>
  <si>
    <t>INVENTÁRIO CULTURAL – MEMÓRIA E RESISTÊNCIA DAS CULTURAS POPULARES</t>
  </si>
  <si>
    <t>55 anos 0 meses e 21 dias</t>
  </si>
  <si>
    <t>- Grupo Afro: Herança e Identidade Quilombola</t>
  </si>
  <si>
    <t>30 anos 0 meses e 1 dias</t>
  </si>
  <si>
    <t>Metodologia de Inventário de Acervo Afro-indígena – estudo de caso dos terreiros da Reunião Umbandista Mineira - RUM</t>
  </si>
  <si>
    <t>50 anos 11 meses e 15 dias</t>
  </si>
  <si>
    <t>Tradições Culturais de Comunidades Quilombolas na Conservação de Conhecimentos e Uso de Plantas Medicinais</t>
  </si>
  <si>
    <t>Inventário de Ofícios e Saberes Quilombolas</t>
  </si>
  <si>
    <t>26 anos 3 meses e 6 dias</t>
  </si>
  <si>
    <t>Inventário de Culinária de Axé</t>
  </si>
  <si>
    <t>23 anos 8 meses e 12 dias</t>
  </si>
  <si>
    <t>Marujos de Terra Seca: Raízes e Histórias da 1ª Marujada de Montes Claros - MG</t>
  </si>
  <si>
    <t>47 anos 10 meses e 24 dias</t>
  </si>
  <si>
    <t>Pesquisa Comunitária sobre a panha e manejo das Sempre-Vivas em Serro</t>
  </si>
  <si>
    <t>40 anos 9 meses e 27 dias</t>
  </si>
  <si>
    <t>Descubra Barreiro: Cartografia de Histórias, Saberes e Expressões Culturais</t>
  </si>
  <si>
    <t>30 anos 6 meses e 19 dias</t>
  </si>
  <si>
    <t>Caminhos da Tradição: Folias de Reis e Congados no Coração do Sul de Minas</t>
  </si>
  <si>
    <t>Nepomuceno</t>
  </si>
  <si>
    <t>26 anos 4 meses e 15 dias</t>
  </si>
  <si>
    <t>Inventário Artístico Coral VOLGRAN - Dona Nilza</t>
  </si>
  <si>
    <t>42 anos 4 meses e 15 dias</t>
  </si>
  <si>
    <t>VOZ &amp; CORPO - ATUAÇÃO DA MULHER NEGRA NA CULTURA POPULAR MINEIRA</t>
  </si>
  <si>
    <t>47 anos 3 meses e 8 dias</t>
  </si>
  <si>
    <t>PORTIFÓLIOS  DOS MESTRES E DOS COLETIVOS DE CAPOEIRA DE BARBACENA E REGIÃO</t>
  </si>
  <si>
    <t>46 anos 2 meses e 20 dias</t>
  </si>
  <si>
    <t>Inventário Ofícios e Saberes Família Mariano</t>
  </si>
  <si>
    <t>74 anos 2 meses e 12 dias</t>
  </si>
  <si>
    <t>Mapeando a Capoeira - Mestre Alan</t>
  </si>
  <si>
    <t>44 anos 6 meses e 3 dias</t>
  </si>
  <si>
    <t>Baú de Memórias</t>
  </si>
  <si>
    <t>33 anos 1 meses e 14 dias</t>
  </si>
  <si>
    <t>Projeto -Inventário/Catálogo do Grupo de Congado de Santo Antônio -Caeté MG</t>
  </si>
  <si>
    <t>64 anos 9 meses e 7 dias</t>
  </si>
  <si>
    <t>Meninas do Rezo e Unguentos</t>
  </si>
  <si>
    <t>35 anos 4 meses e 20 dias</t>
  </si>
  <si>
    <t>Mineiridade além do físico: um retrato identitário em rede</t>
  </si>
  <si>
    <t>28 anos 4 meses e 19 dias</t>
  </si>
  <si>
    <t>Inventários sobre as manifestações culturais populares de Chapada Gaúcha. Através da Festa de Santo Antônio no Distrito de Serra das Araras.</t>
  </si>
  <si>
    <t>Dom Bosco</t>
  </si>
  <si>
    <t>34 anos 6 meses e 8 dias</t>
  </si>
  <si>
    <t>Causos em Cena – Inventário e Resgate da Memória Oral da Comunidade Quilombola de Candeias</t>
  </si>
  <si>
    <t>60 anos 0 meses e 23 dias</t>
  </si>
  <si>
    <t>Inventario de terreiros de religião de matriz africana -Belo Vale, Santana dos Montes, Congonhas e Conselheiro Lafaiete</t>
  </si>
  <si>
    <t>56 anos 4 meses e 3 dias</t>
  </si>
  <si>
    <t>Registro Fonográfico - Pontos Cantados do Terreiro de Umbanda Estrela Guia</t>
  </si>
  <si>
    <t>Inventário Cultural da Vila Barroló: A Arte do Mestre Ceramista Antônio Cleofas</t>
  </si>
  <si>
    <t>Conceição das Alagoas</t>
  </si>
  <si>
    <t>41 anos 9 meses e 8 dias</t>
  </si>
  <si>
    <t>CAFÉ DE MONTANHA</t>
  </si>
  <si>
    <t>Tradição é Trem Bão de Minas</t>
  </si>
  <si>
    <t>53 anos 7 meses e 22 dias</t>
  </si>
  <si>
    <t>Presépios de Santa Luzia (MG):  devoção e tradição</t>
  </si>
  <si>
    <t>CULTURA POPULAR DAS SERESTAS EM ITABIRITO: UM RESGATE DA MEMÓRIA E DA MISICALIDADE NO INTERIOR DE MINAS GERAIS</t>
  </si>
  <si>
    <t>REPOSITÓRIO HISTÓRICO E MUSICAL FORMIGUENSE</t>
  </si>
  <si>
    <t>33 anos 2 meses e 15 dias</t>
  </si>
  <si>
    <t>Inventário da Cultura Hip Hop Paracatuense</t>
  </si>
  <si>
    <t>24 anos 6 meses e 16 dias</t>
  </si>
  <si>
    <t>Inventário da capoeira de belo horizonte</t>
  </si>
  <si>
    <t>42 anos 5 meses e 5 dias</t>
  </si>
  <si>
    <t>Rota da arte</t>
  </si>
  <si>
    <t>78 anos 8 meses e 20 dias</t>
  </si>
  <si>
    <t>Mapeamento e inventário das comunidades tradicionais de terreiro no município de Sabará, Minas Gerais</t>
  </si>
  <si>
    <t>47 anos 9 meses e 20 dias</t>
  </si>
  <si>
    <t>[mulher-periferia] | Cartografias Afetivas</t>
  </si>
  <si>
    <t>32 anos 10 meses e 9 dias</t>
  </si>
  <si>
    <t>Inventário Participativo de Grupos de Folia do Médio Jequitinhonha e Mucuri</t>
  </si>
  <si>
    <t>41 anos 11 meses e 21 dias</t>
  </si>
  <si>
    <t>Memórias de Chico Rei: Inventário Participativo das Guardas de Congo e  Moçambique da região do Alto da Cruz, Ouro Preto-MG</t>
  </si>
  <si>
    <t>37 anos 0 meses e 13 dias</t>
  </si>
  <si>
    <t>Cavalgadas: a herança sul mineira</t>
  </si>
  <si>
    <t>47 anos 7 meses e 5 dias</t>
  </si>
  <si>
    <t>PARÁ DE MINAS VIVA: INVENTÁRIO, MEMÓRIA E PATRIMÔNIO</t>
  </si>
  <si>
    <t>41 anos 10 meses e 25 dias</t>
  </si>
  <si>
    <t>Catálogo de Culturas populares de Ituiutaba/MG</t>
  </si>
  <si>
    <t>36 anos 8 meses e 5 dias</t>
  </si>
  <si>
    <t>ORA VIVA SÃO GONÇALO – Inventário da festa de São Gonçalo em Contagem.</t>
  </si>
  <si>
    <t>47 anos 7 meses e 9 dias</t>
  </si>
  <si>
    <t>Memórias do Alto do Rosário: Tradições e Histórias</t>
  </si>
  <si>
    <t>32 anos 8 meses e 25 dias</t>
  </si>
  <si>
    <t>Memória do Teatro de Bonecos</t>
  </si>
  <si>
    <t>44 anos 7 meses e 18 dias</t>
  </si>
  <si>
    <t>De Corisco a Miúda - cordão de ouro, terreiro e cidade: a Memória Viva da ASCAU.</t>
  </si>
  <si>
    <t>56 anos 5 meses e 3 dias</t>
  </si>
  <si>
    <t>Revisitando Folias de Reis da Serra da Canastra: uma perspectiva antropológica comparativa</t>
  </si>
  <si>
    <t>46 anos 1 meses e 22 dias</t>
  </si>
  <si>
    <t>OURO BRANCO: A ARTE DO QUEIJO EM MINAS</t>
  </si>
  <si>
    <t>67,5</t>
  </si>
  <si>
    <t>Inventário de Folia de Reis no Médio São Francisco - Norte de Minas: Icaraí de Minas</t>
  </si>
  <si>
    <t>32 anos 10 meses e 26 dias</t>
  </si>
  <si>
    <t>MAPEAMENTO DAS MANIFESTAÇÕES POPULARES DE SABARÁ</t>
  </si>
  <si>
    <t>34 anos 1 meses e 14 dias</t>
  </si>
  <si>
    <t>Inventário das Práticas Culturais do Santo Daime</t>
  </si>
  <si>
    <t>28 anos 8 meses e 25 dias</t>
  </si>
  <si>
    <t>Inventário Cultura Cafeeira Sul de Minas</t>
  </si>
  <si>
    <t>25 anos 0 meses e 9 dias</t>
  </si>
  <si>
    <t>Folias de Reis em São João del Rei</t>
  </si>
  <si>
    <t>39 anos 6 meses e 17 dias</t>
  </si>
  <si>
    <t>Guia Hip Hop BH</t>
  </si>
  <si>
    <t>41 anos 3 meses e 5 dias</t>
  </si>
  <si>
    <t>Oficinas Gratuitas de Bordado Livre para Mulheres</t>
  </si>
  <si>
    <t>46 anos 11 meses e 6 dias</t>
  </si>
  <si>
    <t>Filme Documentário Mãe Augusta do Socorro</t>
  </si>
  <si>
    <t>37 anos 9 meses e 25 dias</t>
  </si>
  <si>
    <t>MEMÓRIAS DO SUL DE MINAS</t>
  </si>
  <si>
    <t>37 anos 10 meses e 18 dias</t>
  </si>
  <si>
    <t>Projeto Conecta Capoeira</t>
  </si>
  <si>
    <t>Ibiá</t>
  </si>
  <si>
    <t>64 anos 9 meses e 21 dias</t>
  </si>
  <si>
    <t>Andores e Andares pelos 4 Cantos de Minas -Inventário Turístico e Educativo das Guardas de Congado de Minas Gerais</t>
  </si>
  <si>
    <t>54 anos 1 meses e 4 dias</t>
  </si>
  <si>
    <t>Inventário dos Guardiões de Sementes do Triângulo Mineiro</t>
  </si>
  <si>
    <t>34 anos 4 meses e 1 dias</t>
  </si>
  <si>
    <t>Inventário Digital da Cultura Caipira no Vale do Rio Doce</t>
  </si>
  <si>
    <t>25 anos 10 meses e 24 dias</t>
  </si>
  <si>
    <t>Inventário dos Ternos de Congado e Folia de Reis de Araguari/MG</t>
  </si>
  <si>
    <t>Projeto "É de Aruanda!": Festa do Rosário de Oliveira/MG</t>
  </si>
  <si>
    <t>36 anos 4 meses e 4 dias</t>
  </si>
  <si>
    <t>100 Anos de Terreiros e Vozes das Religiões de Matriz Africana na Cidade de São Lourenço/MG</t>
  </si>
  <si>
    <t>41 anos 4 meses e 5 dias</t>
  </si>
  <si>
    <t>Mapeamento das expressões da cultura popular em quatro municípios mineiros da APA da Mantiqueira.</t>
  </si>
  <si>
    <t>38 anos 9 meses e 22 dias</t>
  </si>
  <si>
    <t>Saberes, fazeres e conexões através das linhas</t>
  </si>
  <si>
    <t>42 anos 8 meses e 9 dias</t>
  </si>
  <si>
    <t>Inventário Etnográfico dos Povos das Águas: a coleta de água mineral como patrimônio imaterial</t>
  </si>
  <si>
    <t>49 anos 7 meses e 2 dias</t>
  </si>
  <si>
    <t>Mapeamento de Saberes - Caxambu-MG</t>
  </si>
  <si>
    <t>44 anos 2 meses e 13 dias</t>
  </si>
  <si>
    <t>Vozes da Folia de Minas</t>
  </si>
  <si>
    <t>29 anos 1 meses e 15 dias</t>
  </si>
  <si>
    <t>Inventário Participativo da cultura popular do Ora-Pro-Nobis</t>
  </si>
  <si>
    <t>24 anos 8 meses e 6 dias</t>
  </si>
  <si>
    <t>FESTIVAIS POPULARES / fstvl.org</t>
  </si>
  <si>
    <t>40 anos 3 meses e 2 dias</t>
  </si>
  <si>
    <t>Raízes Vivas: Inventário das Culturas Populares de São Tomé das Letras</t>
  </si>
  <si>
    <t>35 anos 10 meses e 23 dias</t>
  </si>
  <si>
    <t>Pesquisa e Inventário sobre os Ternos de Folias de Reis do território de Arapuá, Matutina, Rio Paranaíba e São Gotardo.</t>
  </si>
  <si>
    <t>41 anos 4 meses e 6 dias</t>
  </si>
  <si>
    <t>Pesquisa, Mapeamento e difusão cultural com produção audiovisual sobre  Peregrinação e expressões da cultura popular à “Santa” dos Coqueiros.</t>
  </si>
  <si>
    <t>41 anos 6 meses e 25 dias</t>
  </si>
  <si>
    <t>Publicação visual do bairro Novo Progresso, em Contagem</t>
  </si>
  <si>
    <t>29 anos 4 meses e 28 dias</t>
  </si>
  <si>
    <t>INVENTÁRIO ANALÍTICO DOS GRUPOS DE CULTURAS POPULARES DA CIDADE DE CAPELINHA/MG – COMPREENDENDO A ÁREA URBANA E RURAL -</t>
  </si>
  <si>
    <t>52 anos 5 meses e 28 dias</t>
  </si>
  <si>
    <t>Inventário Participativo dos Cantos do Batuque Muié Rendeira da Comunidade Quilombola Mutuca de Cima em Coronel Murta, Vale do Jequitinhonha</t>
  </si>
  <si>
    <t>40 anos 9 meses e 16 dias</t>
  </si>
  <si>
    <t>Proposta duplicada com ID 12411</t>
  </si>
  <si>
    <t>Memória dos Tambores de Minas</t>
  </si>
  <si>
    <t>57 anos 11 meses e 27 dias</t>
  </si>
  <si>
    <t>Congadas de Machado: inventário, estudos e galeria fotográfica</t>
  </si>
  <si>
    <t>Machado</t>
  </si>
  <si>
    <t>Proposta duplicada com ID 14523</t>
  </si>
  <si>
    <t>E-book: “Vozes e Violas do Sertanejo Raiz no Sul de Minas Gerais”</t>
  </si>
  <si>
    <t>Toledo</t>
  </si>
  <si>
    <t>61 anos 1 meses e 9 dias</t>
  </si>
  <si>
    <t>Projeto Memória Viva</t>
  </si>
  <si>
    <t>Jaguaraçu</t>
  </si>
  <si>
    <t>52 anos 6 meses e 4 dias</t>
  </si>
  <si>
    <t>Documentação e Divulgação da Restauração do Teatro Municipal de São João del-Rei como incentivo à conservação do Patrimônio Histórico em Minas Gerais</t>
  </si>
  <si>
    <t>67 anos 6 meses e 28 dias</t>
  </si>
  <si>
    <t>Memórias de um povo</t>
  </si>
  <si>
    <t>24 anos 9 meses e 24 dias</t>
  </si>
  <si>
    <t>UM TERNO DE CONGADA PARA A SERRA DAS LETRAS</t>
  </si>
  <si>
    <t>39 anos 0 meses e 27 dias</t>
  </si>
  <si>
    <t>Corpo, Memória e Ecologia dos Sentidos</t>
  </si>
  <si>
    <t>62 anos 3 meses e 22 dias</t>
  </si>
  <si>
    <t>Gritos Ancestrais</t>
  </si>
  <si>
    <t>Mar de Espanha</t>
  </si>
  <si>
    <t>49 anos 1 meses e 2 dias</t>
  </si>
  <si>
    <t>Originários da Amazônia de Minas</t>
  </si>
  <si>
    <t>35 anos 7 meses e 20 dias</t>
  </si>
  <si>
    <t>Inventário dos Grupos de Folias de Reis no Campo das Vertentes</t>
  </si>
  <si>
    <t>42 anos 10 meses e 9 dias</t>
  </si>
  <si>
    <t>Espaço da Memória de Janaúba</t>
  </si>
  <si>
    <t>43 anos 2 meses e 27 dias</t>
  </si>
  <si>
    <t>Ciclo de Oficinas de Danças Afro-brasileiras</t>
  </si>
  <si>
    <t>52 anos 6 meses e 27 dias</t>
  </si>
  <si>
    <t>Memória, história e cultura: a Folia de Reis de Carmo de Minas - Minas Gerais.</t>
  </si>
  <si>
    <t>23 anos 11 meses e 10 dias</t>
  </si>
  <si>
    <t>Margens Sonoras</t>
  </si>
  <si>
    <t>37 anos 11 meses e 5 dias</t>
  </si>
  <si>
    <t>INVENTÁRIO DAS CULTURAS POPULARES DE ITURAMA – MG</t>
  </si>
  <si>
    <t>Iturama</t>
  </si>
  <si>
    <t>39 anos 9 meses e 9 dias</t>
  </si>
  <si>
    <t>CARTILHA DE BENS CULTURAIS EXISTENTES EM CAMANDUCAIA</t>
  </si>
  <si>
    <t>Projeto: Vozes das Vertentes: Mapeamento e Documentação de Histórias Tradicionais de Queluzito e Região</t>
  </si>
  <si>
    <t>Queluzito</t>
  </si>
  <si>
    <t>63 anos 7 meses e 14 dias</t>
  </si>
  <si>
    <t>MAPEAMENTO DA CONGADA NO MACRO REGIÃO DE ITUIUTABA/MINAS GERAIS</t>
  </si>
  <si>
    <t>33 anos 7 meses e 30 dias</t>
  </si>
  <si>
    <t>Últimos do Sertão de Minas</t>
  </si>
  <si>
    <t>Inventário dos Grupos Culturais Populares de São Francisco/MG</t>
  </si>
  <si>
    <t>47 anos 8 meses e 28 dias</t>
  </si>
  <si>
    <t>TOADAS DE RAIZ</t>
  </si>
  <si>
    <t>26 anos 0 meses e 11 dias</t>
  </si>
  <si>
    <t>Encontro dos Berimbaus Eskivarte</t>
  </si>
  <si>
    <t>Museu Virtual do Grupo Teatral Evolução</t>
  </si>
  <si>
    <t>36 anos 7 meses e 26 dias</t>
  </si>
  <si>
    <t>RITMOS DAS TERRAS DAQUI - ACERVOS DE REINADO</t>
  </si>
  <si>
    <t>30 anos 7 meses e 21 dias</t>
  </si>
  <si>
    <t>Acervo dos Cantos e Cantigas da Irmandade de Nossa Senhora do Rosário dos bairros Interlagos e Dona Quita</t>
  </si>
  <si>
    <t>44 anos 8 meses e 24 dias</t>
  </si>
  <si>
    <t>EVENTO DE TROCA DE GRADUAÇÃO DE CAPOEIRA</t>
  </si>
  <si>
    <t>46 anos 8 meses e 29 dias</t>
  </si>
  <si>
    <t>Valorização e Preservação da Capoeira</t>
  </si>
  <si>
    <t>44 anos 2 meses e 6 dias</t>
  </si>
  <si>
    <t>PRODUÇÃO LITERÁRIA E VALORIZAÇÃO DA CULTURA POPULAR DE MG -  "Histórias numa Perna Só em Minas: O Saci Conta os Mitos e Medos de Minas Gerais"</t>
  </si>
  <si>
    <t>67 anos 3 meses e 2 dias</t>
  </si>
  <si>
    <t>Linguagem dos Sinos: Oficinas práticas através de vivências artístico-culturais nas escolas da rede estadual de ensino em Diamantina-MG.</t>
  </si>
  <si>
    <t>32 anos 3 meses e 6 dias</t>
  </si>
  <si>
    <t>Especulações imagéticas do Curral Del Rey à Belo Horizonte</t>
  </si>
  <si>
    <t>30 anos 6 meses e 26 dias</t>
  </si>
  <si>
    <t>Das práticas criativas e artísticas das COMUNIDADES  TRADICIONAIS E COLETIVOS para elaborar uma discussão sobre  PROPRIEDADE INTELECTUAL, LEGISLAÇÃO E DIREITOS COLETIVOS.</t>
  </si>
  <si>
    <t>45 anos 6 meses e 24 dias</t>
  </si>
  <si>
    <t>DOCUMENTÁRIO FESTA DE CARRO DE BOI DE ERVÁLIA</t>
  </si>
  <si>
    <t>43 anos 3 meses e 7 dias</t>
  </si>
  <si>
    <t>Inventário dos Grupos Culturais e Tradições Locais</t>
  </si>
  <si>
    <t>Mapeando Minha Quebrada - Vila São José</t>
  </si>
  <si>
    <t>Proteger para Valorizar</t>
  </si>
  <si>
    <t>Águas Vermelhas</t>
  </si>
  <si>
    <t>44 anos 7 meses e 1 dias</t>
  </si>
  <si>
    <t>PESQUISA, REGISTRO E CATALOGAÇÃO DO RODEIO COMO MANIFESTAÇÃO DA CULTURA IDENTIARIA MINEIRA</t>
  </si>
  <si>
    <t>Augusto de Lima</t>
  </si>
  <si>
    <t>Brincando de roda: Ritmo, movimento e tradição</t>
  </si>
  <si>
    <t>Inventário das rotas de turismo da fé do Sul de MG</t>
  </si>
  <si>
    <t>75 anos 10 meses e 19 dias</t>
  </si>
  <si>
    <t>Artes Visuais e Empoderamento Feminino – Oficina de Pinturas e Turbante para mulheres!</t>
  </si>
  <si>
    <t>47 anos 0 meses e 18 dias</t>
  </si>
  <si>
    <t>Inventário da Renda Turca de Bicos de Sabará</t>
  </si>
  <si>
    <t>38 anos 0 meses e 6 dias</t>
  </si>
  <si>
    <t>Resgatando memórias - A Riqueza Cultural na Casa de Mártir São Sebastião</t>
  </si>
  <si>
    <t>70 anos 1 meses e 16 dias</t>
  </si>
  <si>
    <t>Escrita Criativa: Cultura e Tradição</t>
  </si>
  <si>
    <t>43 anos 4 meses e 10 dias</t>
  </si>
  <si>
    <t>Festival Afromineiridades - Poços de Caldas</t>
  </si>
  <si>
    <t>71 anos 7 meses e 22 dias</t>
  </si>
  <si>
    <t>Tenda de Umbanda Mensageiros da Luz: patrimônio da fé, história de zelo e liberdade</t>
  </si>
  <si>
    <t>62 anos 4 meses e 4 dias</t>
  </si>
  <si>
    <t>Oficinas Gratuitas de Bordado Livre (Meninas que Bordam)</t>
  </si>
  <si>
    <t>Oficinas Gratuitas de Bordado Livre para Mulheres( Meninas que Bordam)</t>
  </si>
  <si>
    <t>Catira Viva</t>
  </si>
  <si>
    <t>39 anos 1 meses e 12 dias</t>
  </si>
  <si>
    <t>Resgate Histórico e Cultural do Município de Orizânia-MG</t>
  </si>
  <si>
    <t>31 anos 7 meses e 19 dias</t>
  </si>
  <si>
    <t>Turma do Macanudinho: Uma Viagem nas Oraturas e Literaturas do Sul das Muitas Minas Gerais</t>
  </si>
  <si>
    <t>50 anos 3 meses e 11 dias</t>
  </si>
  <si>
    <t>Quem resiste, onde vivem? Inventário do Congado em Sabará</t>
  </si>
  <si>
    <t>35 anos 7 meses e 5 dias</t>
  </si>
  <si>
    <t>Casa de Raízes Vivas - Inventário de Grupos de Culturas Populares</t>
  </si>
  <si>
    <t>34 anos 9 meses e 4 dias</t>
  </si>
  <si>
    <t>Inventário do Centro Espírita Nossa Senhora das Graças – 125 Anos de História, Mãe Ieda Presente</t>
  </si>
  <si>
    <t>76 anos 2 meses e 11 dias</t>
  </si>
  <si>
    <t>Riquezas do Peruaçu: Inventário das Culturas Populares</t>
  </si>
  <si>
    <t>Manutenção e realização do 4° Encontro Cultural Vivenciando Capoeira</t>
  </si>
  <si>
    <t>Maravilhas</t>
  </si>
  <si>
    <t>33 anos 10 meses e 9 dias</t>
  </si>
  <si>
    <t>A representativa do congado e a luta pela história</t>
  </si>
  <si>
    <t>57 anos 3 meses e 9 dias</t>
  </si>
  <si>
    <t>Etnografia Viva - Modos de Vida: Carmo da Mata e a Cultura Popular</t>
  </si>
  <si>
    <t>44 anos 9 meses e 3 dias</t>
  </si>
  <si>
    <t>Duplas Sertanejas Raiz do Sul de Minas – Um Inventário em Vídeo</t>
  </si>
  <si>
    <t>53 anos 3 meses e 29 dias</t>
  </si>
  <si>
    <t>Raízes Vivas: Inventário da Cultura Popular Local</t>
  </si>
  <si>
    <t>A história da folia de Santos Reis de Estrela do Sul-MG</t>
  </si>
  <si>
    <t>54 anos 3 meses e 11 dias</t>
  </si>
  <si>
    <t>Salve a Capoeira</t>
  </si>
  <si>
    <t>51 anos 0 meses e 6 dias</t>
  </si>
  <si>
    <t>PROJETO ROCK NA ESCOLA</t>
  </si>
  <si>
    <t>34 anos 3 meses e 4 dias</t>
  </si>
  <si>
    <t>Arraiá Cultural - A Tradição da Quadrilha com Milton Leite</t>
  </si>
  <si>
    <t>36 anos 5 meses e 26 dias</t>
  </si>
  <si>
    <t>Aprendendo e Brincando com a Boneca de Leonel</t>
  </si>
  <si>
    <t>44 anos 10 meses e 7 dias</t>
  </si>
  <si>
    <t>Sempre construindo as ruas dessa cidade: O Hip Hop em Governador Valadares</t>
  </si>
  <si>
    <t>Oficina Família de Violas</t>
  </si>
  <si>
    <t>58 anos 1 meses e 20 dias</t>
  </si>
  <si>
    <t>Oficina BATERIA SHOW ZECA MAGRÃO</t>
  </si>
  <si>
    <t>61 anos 9 meses e 5 dias</t>
  </si>
  <si>
    <t>Prêmio Violeiro de Folia</t>
  </si>
  <si>
    <t>56 anos 1 meses e 20 dias</t>
  </si>
  <si>
    <t>Até onde vai a responsabilidade do poder público quanto ao uso publicitário</t>
  </si>
  <si>
    <t>35 anos 5 meses e 12 dias</t>
  </si>
  <si>
    <t>Raízes do Cuidado: Cosmetologia Natural e Empreendedorismo para Mulheres Periféricas</t>
  </si>
  <si>
    <t>34 anos 2 meses e 22 dias</t>
  </si>
  <si>
    <t>Memorial das Micropoéticas Cotidianas: Patrimônios Invisíveis</t>
  </si>
  <si>
    <t>A sustentabilidade é comunitária</t>
  </si>
  <si>
    <t>38 anos 11 meses e 3 dias</t>
  </si>
  <si>
    <t>Inventário Bloco Fúnebre</t>
  </si>
  <si>
    <t>10 ANOS DO BLOCO PISA NA FULÔ: expressão mineira do patrimônio cultural imaterial brasileiro</t>
  </si>
  <si>
    <t>37 anos 6 meses e 14 dias</t>
  </si>
  <si>
    <t>Peregrinos da Fé</t>
  </si>
  <si>
    <t>“BATEU UMA ONDA FORTE”: O FUNK COMO CONSTRUÇÃO SOCIAL E CORPORAL NAS QUEBRADAS A PARTIR DA DIFUSÃO TÉCNICA</t>
  </si>
  <si>
    <t>34 anos 6 meses e 17 dias</t>
  </si>
  <si>
    <t>Inventário Matriarcas que Alimentam</t>
  </si>
  <si>
    <t>56 anos 3 meses e 25 dias</t>
  </si>
  <si>
    <t>Edital 8 MODA (INVENTÁRIO DOS OFÍCIOS TRADICIONAIS E EXPRESSÕES DA MODA)</t>
  </si>
  <si>
    <t>Ornamentos de fé: as indumentárias da Folia de Reis</t>
  </si>
  <si>
    <t>O que que essa moda tem? Um estudo sobre a trajetória das escolas de moda e vestuário em Divinópolis e manifestos de expressões culturais de seus alunos.</t>
  </si>
  <si>
    <t>52 anos 0 meses e 8 dias</t>
  </si>
  <si>
    <t>Moda de Nkisi</t>
  </si>
  <si>
    <t>69 anos 3 meses e 9 dias</t>
  </si>
  <si>
    <t>Catálogo das Ilustrações de Alceu Penna – Um Legado para a Moda Mineira</t>
  </si>
  <si>
    <t>29 anos 5 meses e 12 dias</t>
  </si>
  <si>
    <t>Afro Cast</t>
  </si>
  <si>
    <t>44 anos 6 meses e 10 dias</t>
  </si>
  <si>
    <t>Inventário das Práticas Manuais Mineiras</t>
  </si>
  <si>
    <t>55 anos 6 meses e 30 dias</t>
  </si>
  <si>
    <t>Catalogação do Prêmio Leda Maria Martins de Artes Cênicas Negras</t>
  </si>
  <si>
    <t>48 anos 1 meses e 27 dias</t>
  </si>
  <si>
    <t>Brechós e a expressão da moda mineira</t>
  </si>
  <si>
    <t>33 anos 8 meses e 10 dias</t>
  </si>
  <si>
    <t>Eternizando fazeres e saberes ancestrais: a moda autoral e sustentável do Alto Vale do Jequitinhonha</t>
  </si>
  <si>
    <t>43 anos 9 meses e 18 dias</t>
  </si>
  <si>
    <t>Minas do Café (terceira edição do “minas de Minas”)</t>
  </si>
  <si>
    <t>37 anos 8 meses e 6 dias</t>
  </si>
  <si>
    <t>TECITURAS DA MEMÓRIA: Entrelaçando Saberes e Identidades</t>
  </si>
  <si>
    <t>38 anos 0 meses e 2 dias</t>
  </si>
  <si>
    <t>Ouro e Ofício: A Arte dos Ourives Tradicionais de Minas</t>
  </si>
  <si>
    <t>69 anos 1 meses e 24 dias</t>
  </si>
  <si>
    <t>TRAMA – Inventário dos Ofícios Tradicionais da Moda em Minas Gerais</t>
  </si>
  <si>
    <t>63 anos 9 meses e 26 dias</t>
  </si>
  <si>
    <t>Saber fazer artesanato e moda</t>
  </si>
  <si>
    <t>53 anos 10 meses e 29 dias</t>
  </si>
  <si>
    <t>Tradição e Memória da Moda em Andradas e no Sul de Minas</t>
  </si>
  <si>
    <t>Fios que conectam à vida- tingimentos têxteis naturais</t>
  </si>
  <si>
    <t>40 anos 6 meses e 0 dias</t>
  </si>
  <si>
    <t>Documentário REPARE: Quem Faz a Moda Circular?</t>
  </si>
  <si>
    <t>26 anos 5 meses e 20 dias</t>
  </si>
  <si>
    <t>PUBLICAÇÃO DA PESQUISA “OFÍCIOS DA MODA: O ÊXODO RURAL DAS TRADIÇÕES VESTÍVEIS EM MINAS” -  DE REVISTA / CATÁLOGO DIGITAL</t>
  </si>
  <si>
    <t>40 anos 10 meses e 29 dias</t>
  </si>
  <si>
    <t>Acervo Histórico de Artesanato na Moda - Mestre Márcia Nascimento</t>
  </si>
  <si>
    <t>62 anos 11 meses e 16 dias</t>
  </si>
  <si>
    <t>Entre Cantos e Toques – A História Viva do Ilê Asé Osun Opará</t>
  </si>
  <si>
    <t>46 anos 4 meses e 1 dias</t>
  </si>
  <si>
    <t>Ofício das benzedeiras de Lambari: saberes e memórias</t>
  </si>
  <si>
    <t>Santa Maria de Jetibá</t>
  </si>
  <si>
    <t>35 anos 9 meses e 27 dias</t>
  </si>
  <si>
    <t>Cartografia dos ofícios e expressões da Moda Negra na RMBH</t>
  </si>
  <si>
    <t>32 anos 4 meses e 10 dias</t>
  </si>
  <si>
    <t>aerografia têxtil ebook</t>
  </si>
  <si>
    <t>54 anos 11 meses e 28 dias</t>
  </si>
  <si>
    <t>Arte Semeada</t>
  </si>
  <si>
    <t>42 anos 11 meses e 13 dias</t>
  </si>
  <si>
    <t>Guarda-roupa secular: tradição e expressão da Moda no vestuário do Menino Deus</t>
  </si>
  <si>
    <t>44 anos 0 meses e 18 dias</t>
  </si>
  <si>
    <t>PESQUISA APLICADA NA MODA: IMPACTO DOS COLETES ECOJEANS NA SUSTENTABILIDADE</t>
  </si>
  <si>
    <t>A história de Carandaí através dos trilhos da Moda</t>
  </si>
  <si>
    <t>Carandaí</t>
  </si>
  <si>
    <t>37 anos 6 meses e 10 dias</t>
  </si>
  <si>
    <t>: Inventário do acervo fotográfico da Igreja Padre Estáquio</t>
  </si>
  <si>
    <t>Memórias do Sul de MG</t>
  </si>
  <si>
    <t>45 anos 1 meses e 23 dias</t>
  </si>
  <si>
    <t>Proposta duplicada com ID 14801</t>
  </si>
  <si>
    <t>Cabelo de Raiz: Celebrando a cultura Negra e a arte das tranças.</t>
  </si>
  <si>
    <t>54 anos 11 meses e 30 dias</t>
  </si>
  <si>
    <t>Proposta duplicada com ID 17119</t>
  </si>
  <si>
    <t>Tramas Gerais: uma cartografia das artesãs têxteis de MG</t>
  </si>
  <si>
    <t>33 anos 0 meses e 23 dias</t>
  </si>
  <si>
    <t>Edital 8 MODA (CONSERVAÇÃO E PRESERVAÇÃO DE ACERVOS)</t>
  </si>
  <si>
    <t>Acervo do Ateliê de alta costura de Celina Lucinda</t>
  </si>
  <si>
    <t>64 anos 10 meses e 21 dias</t>
  </si>
  <si>
    <t>Preservação do Legado Alceu Penna: Conservação do Acervo do Museu da Moda BH</t>
  </si>
  <si>
    <t>42 anos 6 meses e 23 dias</t>
  </si>
  <si>
    <t>"Rodas de conversas para resgatar as Bordadeiras do Vale do Mucuri"</t>
  </si>
  <si>
    <t>A Moda das Congadas: Preservação e Valorização da Cultura Popular de Minas Gerais</t>
  </si>
  <si>
    <t>HIGIENIZAÇÃO E PRESERVAÇÃO DO ACERVO PRISCILA FREIRE, DO MUSEU HISTÓRICO ABÍLIO BARRETO</t>
  </si>
  <si>
    <t>28 anos 7 meses e 0 dias</t>
  </si>
  <si>
    <t>Preservação da Moda Mineira dos Anos 80 e 90: sob a lente de Ilana Lansky</t>
  </si>
  <si>
    <t>69 anos 0 meses e 16 dias</t>
  </si>
  <si>
    <t>Vestes sagradas - arte fé e ancestralidade</t>
  </si>
  <si>
    <t>PROJETO DE CONSERVAÇÃO DE ACERVOS TÊXTEIS DE PARAMENTOS LITÚRGICOS DA COLEÇÃO DOM INÁCIO EM GUAXUPÉ-MG</t>
  </si>
  <si>
    <t>33 anos 8 meses e 4 dias</t>
  </si>
  <si>
    <t>Guarda-roupa do Menino Deus: conservação e preservação de acervo secular da Moda</t>
  </si>
  <si>
    <t>Vista-se de África: Identidade, Moda e Inclusão</t>
  </si>
  <si>
    <t>57 anos 4 meses e 4 dias</t>
  </si>
  <si>
    <t>Exposição de arte Infraero</t>
  </si>
  <si>
    <t>65 anos 2 meses e 12 dias</t>
  </si>
  <si>
    <t>De outros Carnavais</t>
  </si>
  <si>
    <t>PRESERVAÇÃO, RESTAURAÇÃO E DESFILE DE MODA DE ILUSTRES FIGURINOS DO GRUPO PIGMALIÃO</t>
  </si>
  <si>
    <t>28 anos 7 meses e 27 dias</t>
  </si>
  <si>
    <t>Higienização e Preservação da Coleção Luiz Augusto de Lima do Museu Histórico Abílio Barreto</t>
  </si>
  <si>
    <t>30 anos 7 meses e 2 dias</t>
  </si>
  <si>
    <t>Trançando Histórias</t>
  </si>
  <si>
    <t>35 anos 5 meses e 1 dias</t>
  </si>
  <si>
    <t>Resgatando Memórias | Digitalização do Acervo Audiovisual da TV UNI</t>
  </si>
  <si>
    <t>50 anos 11 meses e 18 dias</t>
  </si>
  <si>
    <t>Edital 8 JOGOS ELETRÔNICOS (DESENVOLVIMENTO DE JOGOS ELETRÔNICOS AMBIENTADOS EM MG)</t>
  </si>
  <si>
    <t>Ecos do Rio Doce</t>
  </si>
  <si>
    <t>27 anos 11 meses e 4 dias</t>
  </si>
  <si>
    <t>Panorama</t>
  </si>
  <si>
    <t>24 anos 10 meses e 26 dias</t>
  </si>
  <si>
    <t>Expedição Regue as Plantas e Capitão J. SpyroGiro e o jogo “Quebra-Memória da Conservação e Biodiversidade”</t>
  </si>
  <si>
    <t>Inconfidentes</t>
  </si>
  <si>
    <t>Rota do queijo mineiro Tycoon</t>
  </si>
  <si>
    <t>24 anos 6 meses e 12 dias</t>
  </si>
  <si>
    <t>No Comply</t>
  </si>
  <si>
    <t>21 anos 4 meses e 28 dias</t>
  </si>
  <si>
    <t>Um pouco mais de Minas Gerais</t>
  </si>
  <si>
    <t>Libertas</t>
  </si>
  <si>
    <t>32 anos 10 meses e 17 dias</t>
  </si>
  <si>
    <t>Relíquias de Minas</t>
  </si>
  <si>
    <t>24 anos 9 meses e 18 dias</t>
  </si>
  <si>
    <t>Visagens, monstros e assombrações de Minas</t>
  </si>
  <si>
    <t>31 anos 10 meses e 5 dias</t>
  </si>
  <si>
    <t>DOYÁ: No Coração do Cerrado</t>
  </si>
  <si>
    <t>28 anos 7 meses e 2 dias</t>
  </si>
  <si>
    <t>A Ilha da Turma do Lilo, um jogo sociocultural</t>
  </si>
  <si>
    <t>24 anos 0 meses e 16 dias</t>
  </si>
  <si>
    <t>Sombras de Ouro: Um Terror nas Profundezas</t>
  </si>
  <si>
    <t>20 anos 0 meses e 1 dias</t>
  </si>
  <si>
    <t>Capivara Defense</t>
  </si>
  <si>
    <t>26 anos 4 meses e 8 dias</t>
  </si>
  <si>
    <t>Lipim, cuidando do Velho Chico.</t>
  </si>
  <si>
    <t>51 anos 1 meses e 20 dias</t>
  </si>
  <si>
    <t>Pão de Queijo Survivors</t>
  </si>
  <si>
    <t>24 anos 10 meses e 8 dias</t>
  </si>
  <si>
    <t>Procura-se Indianara</t>
  </si>
  <si>
    <t>28 anos 8 meses e 4 dias</t>
  </si>
  <si>
    <t>Estrada Real - Caminhos das Almas</t>
  </si>
  <si>
    <t>Guardiões da Serra</t>
  </si>
  <si>
    <t>34 anos 2 meses e 17 dias</t>
  </si>
  <si>
    <t>Jogo de plataforma 2D "Escape from GV"</t>
  </si>
  <si>
    <t>48 anos 0 meses e 25 dias</t>
  </si>
  <si>
    <t>Paletas de Minas</t>
  </si>
  <si>
    <t>26 anos 7 meses e 9 dias</t>
  </si>
  <si>
    <t>Tá sabendo, Itajubá?</t>
  </si>
  <si>
    <t>20 anos 7 meses e 15 dias</t>
  </si>
  <si>
    <t>Pindô: Jogo educativo sobre o Folclore Mineiro</t>
  </si>
  <si>
    <t>Caminhos de Minas – A Jornada dos Mistérios</t>
  </si>
  <si>
    <t>32 anos 4 meses e 25 dias</t>
  </si>
  <si>
    <t>Trilha Mineira</t>
  </si>
  <si>
    <t>23 anos 0 meses e 16 dias</t>
  </si>
  <si>
    <t>Projeto “Terras de Minas’’</t>
  </si>
  <si>
    <t>19 anos 10 meses e 12 dias</t>
  </si>
  <si>
    <t>Dino Pet Walker</t>
  </si>
  <si>
    <t>30 anos 8 meses e 12 dias</t>
  </si>
  <si>
    <t>Midnight Market: O mercado da meia-noite</t>
  </si>
  <si>
    <t>24 anos 9 meses e 9 dias</t>
  </si>
  <si>
    <t>Minerêz: o app que você conhece Minas Gerais brincando!</t>
  </si>
  <si>
    <t>Produção do jogo “Alquimera”</t>
  </si>
  <si>
    <t>38 anos 7 meses e 2 dias</t>
  </si>
  <si>
    <t>O Mistério da Fruta Estrelada - Jogo Digital sobre o Cerrado Mineiro e a importância do trabalho coletivo, narrado via Tradição Oral</t>
  </si>
  <si>
    <t>45 anos 8 meses e 2 dias</t>
  </si>
  <si>
    <t>Carlos: Em busca da fatia perdida</t>
  </si>
  <si>
    <t>Mitos da Gruta</t>
  </si>
  <si>
    <t>29 anos 8 meses e 3 dias</t>
  </si>
  <si>
    <t>Gerais em Jogo: explore e conquiste</t>
  </si>
  <si>
    <t>40 anos 0 meses e 1 dias</t>
  </si>
  <si>
    <t>EcoRisos - As Trilhas das Clowns</t>
  </si>
  <si>
    <t>76 anos 4 meses e 8 dias</t>
  </si>
  <si>
    <t>Aflorar</t>
  </si>
  <si>
    <t>25 anos 8 meses e 24 dias</t>
  </si>
  <si>
    <t>O Legado de Minas</t>
  </si>
  <si>
    <t>Memórias Mineiras</t>
  </si>
  <si>
    <t>Bom Sucesso</t>
  </si>
  <si>
    <t>29 anos 8 meses e 17 dias</t>
  </si>
  <si>
    <t>Starlight Atelier</t>
  </si>
  <si>
    <t>29 anos 1 meses e 6 dias</t>
  </si>
  <si>
    <t>Jogo "História de Minas Gerais"</t>
  </si>
  <si>
    <t>33 anos 1 meses e 26 dias</t>
  </si>
  <si>
    <t>Amor no Carnaval de Belô: Uma Novela Visual Brasileira Gay</t>
  </si>
  <si>
    <t>34 anos 4 meses e 30 dias</t>
  </si>
  <si>
    <t>UMBU: De volta aos gerais</t>
  </si>
  <si>
    <t>26 anos 9 meses e 3 dias</t>
  </si>
  <si>
    <t>Queijo de Minas: Tradição Interativa</t>
  </si>
  <si>
    <t>23 anos 11 meses e 4 dias</t>
  </si>
  <si>
    <t>Topázio e Ametista - Um passeio pelas montanhas de Minas Gerais</t>
  </si>
  <si>
    <t>Estrada Real: Mistérios e Lendas</t>
  </si>
  <si>
    <t>35 anos 4 meses e 2 dias</t>
  </si>
  <si>
    <t>"Arte Imersiva: Galerias Virtuais Interativas em 360"</t>
  </si>
  <si>
    <t>Noites assombradas - O Jogo</t>
  </si>
  <si>
    <t>32 anos 2 meses e 24 dias</t>
  </si>
  <si>
    <t>Antis Tardis Duqui Nunquem</t>
  </si>
  <si>
    <t>22 anos 5 meses e 25 dias</t>
  </si>
  <si>
    <t>Serra do Corpo Seco: O Jogo</t>
  </si>
  <si>
    <t>24 anos 10 meses e 12 dias</t>
  </si>
  <si>
    <t>"ESCAPE VIRTUAL: O ENIGMA DAS ARTES"</t>
  </si>
  <si>
    <t>UAI - Uma Aventura Inconfidente</t>
  </si>
  <si>
    <t>30 anos 5 meses e 10 dias</t>
  </si>
  <si>
    <t>Projeto "Terras de Minas"</t>
  </si>
  <si>
    <t>34 anos 2 meses e 24 dias</t>
  </si>
  <si>
    <t>Noites Assombradas - O Jogo</t>
  </si>
  <si>
    <t>A Herança dos Diamantes - Uma aventura na estrada Real</t>
  </si>
  <si>
    <t>27 anos 10 meses e 16 dias</t>
  </si>
  <si>
    <t>UM ESPELHO DA HISTÓRIA DE MINAS GERAIS EM PIXELS - Os caminhos do Parque Municipal Américo Renné Giannetti e suas influências</t>
  </si>
  <si>
    <t>29 anos 6 meses e 6 dias</t>
  </si>
  <si>
    <t>Iemanja na lagoa da Pampulha</t>
  </si>
  <si>
    <t>MEMENTO - O JOGO</t>
  </si>
  <si>
    <t>Nova Ponte</t>
  </si>
  <si>
    <t>42 anos 0 meses e 12 dias</t>
  </si>
  <si>
    <t>Oficinas de Desenvolvimento de Jogos Ambientados em Minas Gerais</t>
  </si>
  <si>
    <t>Limeira do Oeste</t>
  </si>
  <si>
    <t>30 anos 6 meses e 6 dias</t>
  </si>
  <si>
    <t>Proposta duplicada com ID 15324</t>
  </si>
  <si>
    <t>Caminhos de Minas: Um Jogo Educativo Sobre Cultura e História</t>
  </si>
  <si>
    <t>35 anos 6 meses e 21 dias</t>
  </si>
  <si>
    <t>teste</t>
  </si>
  <si>
    <t>42 anos 3 meses e 13 dias</t>
  </si>
  <si>
    <t>tets e</t>
  </si>
  <si>
    <t>Museu Mineiro Vivo</t>
  </si>
  <si>
    <t>33 anos 10 meses e 29 dias</t>
  </si>
  <si>
    <t>Proposta duplicada com ID 11716</t>
  </si>
  <si>
    <t>35 anos 6 meses e 12 dias</t>
  </si>
  <si>
    <t>Boca de Carteiro</t>
  </si>
  <si>
    <t>22 anos 9 meses e 25 dias</t>
  </si>
  <si>
    <t>Fight bola</t>
  </si>
  <si>
    <t>GAME DA CALANGO</t>
  </si>
  <si>
    <t>41 anos 1 meses e 24 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</si>
</sst>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  <scheme val="minor"/>
    </font>
    <font>
      <sz val="11"/>
      <color theme="1"/>
      <name val="Calibri"/>
    </font>
    <font>
      <b/>
      <sz val="16"/>
      <color theme="1"/>
      <name val="Calibri"/>
    </font>
    <font>
      <sz val="10"/>
      <color theme="1"/>
      <name val="Arial"/>
      <scheme val="minor"/>
    </font>
    <font>
      <b/>
      <i/>
      <sz val="13"/>
      <color theme="1"/>
      <name val="Calibri"/>
    </font>
    <font>
      <b/>
      <sz val="11"/>
      <color rgb="FF000000"/>
      <name val="Calibri"/>
    </font>
    <font>
      <b/>
      <sz val="10"/>
      <color theme="1"/>
      <name val="Arial"/>
      <scheme val="minor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2" borderId="0" xfId="0" applyFont="1" applyFill="1" applyAlignment="1">
      <alignment horizontal="center"/>
    </xf>
    <xf numFmtId="3" fontId="7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right"/>
    </xf>
    <xf numFmtId="0" fontId="7" fillId="0" borderId="0" xfId="0" applyFont="1"/>
    <xf numFmtId="3" fontId="7" fillId="0" borderId="0" xfId="0" applyNumberFormat="1" applyFont="1"/>
    <xf numFmtId="3" fontId="7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/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828675</xdr:colOff>
      <xdr:row>3</xdr:row>
      <xdr:rowOff>57150</xdr:rowOff>
    </xdr:from>
    <xdr:ext cx="11125200" cy="8763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57450" y="54292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B45D0CCC-7889-404A-878F-81051E1C972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CB005BDF-E6A1-441D-BF46-D7E50CCAAD4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F7C80FB7-DD26-4FCF-9802-D427DFCB1F5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BA1CD9D0-9894-4E82-916F-49C947B171E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C5570F5B-7A46-4947-81D8-E45E015D773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29E0B63F-890D-4114-92D1-25AAE1C664B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EA5A67F6-BB24-414B-BB90-6551AD36378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237E51C1-7A40-40C5-8A49-458A9BCC558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2B865331-7E0E-46FF-8383-624D701C44E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9210C5AA-A91E-416A-906E-1D3E1145B35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W794"/>
  <sheetViews>
    <sheetView tabSelected="1" workbookViewId="0">
      <selection activeCell="C14" sqref="C14"/>
    </sheetView>
  </sheetViews>
  <sheetFormatPr defaultColWidth="12.5703125" defaultRowHeight="15.75" customHeight="1" x14ac:dyDescent="0.2"/>
  <cols>
    <col min="1" max="1" width="12.42578125" customWidth="1"/>
    <col min="2" max="2" width="12" customWidth="1"/>
    <col min="3" max="3" width="105.140625" customWidth="1"/>
    <col min="4" max="4" width="19.42578125" customWidth="1"/>
    <col min="5" max="5" width="5.42578125" customWidth="1"/>
    <col min="6" max="6" width="21.28515625" customWidth="1"/>
    <col min="7" max="7" width="15.5703125" customWidth="1"/>
    <col min="8" max="8" width="17.5703125" customWidth="1"/>
    <col min="9" max="9" width="19.85546875" customWidth="1"/>
    <col min="10" max="10" width="23.140625" customWidth="1"/>
    <col min="11" max="11" width="11" customWidth="1"/>
    <col min="12" max="12" width="9.5703125" customWidth="1"/>
    <col min="13" max="13" width="16.85546875" customWidth="1"/>
    <col min="14" max="14" width="4.7109375" customWidth="1"/>
    <col min="15" max="15" width="27.42578125" customWidth="1"/>
    <col min="16" max="16" width="69.28515625" customWidth="1"/>
    <col min="17" max="17" width="51.28515625" customWidth="1"/>
    <col min="18" max="18" width="41.5703125" customWidth="1"/>
    <col min="19" max="19" width="104.42578125" customWidth="1"/>
    <col min="20" max="20" width="71.140625" customWidth="1"/>
    <col min="21" max="21" width="53.140625" customWidth="1"/>
    <col min="22" max="22" width="39.85546875" customWidth="1"/>
  </cols>
  <sheetData>
    <row r="1" spans="1:23" ht="12.75" x14ac:dyDescent="0.2">
      <c r="A1" s="19"/>
      <c r="B1" s="20"/>
      <c r="C1" s="22" t="s">
        <v>0</v>
      </c>
      <c r="D1" s="20"/>
      <c r="E1" s="20"/>
      <c r="F1" s="20"/>
      <c r="G1" s="20"/>
      <c r="H1" s="20"/>
      <c r="I1" s="2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2.75" x14ac:dyDescent="0.2">
      <c r="A2" s="20"/>
      <c r="B2" s="20"/>
      <c r="C2" s="20"/>
      <c r="D2" s="20"/>
      <c r="E2" s="20"/>
      <c r="F2" s="20"/>
      <c r="G2" s="20"/>
      <c r="H2" s="20"/>
      <c r="I2" s="2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2.75" x14ac:dyDescent="0.2">
      <c r="A3" s="20"/>
      <c r="B3" s="20"/>
      <c r="C3" s="20"/>
      <c r="D3" s="20"/>
      <c r="E3" s="20"/>
      <c r="F3" s="20"/>
      <c r="G3" s="20"/>
      <c r="H3" s="20"/>
      <c r="I3" s="20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2.75" x14ac:dyDescent="0.2">
      <c r="A4" s="20"/>
      <c r="B4" s="20"/>
      <c r="C4" s="19"/>
      <c r="D4" s="20"/>
      <c r="E4" s="20"/>
      <c r="F4" s="20"/>
      <c r="G4" s="20"/>
      <c r="H4" s="20"/>
      <c r="I4" s="2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2.75" x14ac:dyDescent="0.2">
      <c r="A5" s="20"/>
      <c r="B5" s="20"/>
      <c r="C5" s="20"/>
      <c r="D5" s="20"/>
      <c r="E5" s="20"/>
      <c r="F5" s="20"/>
      <c r="G5" s="20"/>
      <c r="H5" s="20"/>
      <c r="I5" s="2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2.75" x14ac:dyDescent="0.2">
      <c r="A6" s="20"/>
      <c r="B6" s="20"/>
      <c r="C6" s="20"/>
      <c r="D6" s="20"/>
      <c r="E6" s="20"/>
      <c r="F6" s="20"/>
      <c r="G6" s="20"/>
      <c r="H6" s="20"/>
      <c r="I6" s="2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2.75" x14ac:dyDescent="0.2">
      <c r="A7" s="20"/>
      <c r="B7" s="20"/>
      <c r="C7" s="20"/>
      <c r="D7" s="20"/>
      <c r="E7" s="20"/>
      <c r="F7" s="20"/>
      <c r="G7" s="20"/>
      <c r="H7" s="20"/>
      <c r="I7" s="2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2.75" x14ac:dyDescent="0.2">
      <c r="A8" s="21" t="s">
        <v>1</v>
      </c>
      <c r="B8" s="20"/>
      <c r="C8" s="20"/>
      <c r="D8" s="20"/>
      <c r="E8" s="20"/>
      <c r="F8" s="20"/>
      <c r="G8" s="20"/>
      <c r="H8" s="20"/>
      <c r="I8" s="2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2.75" x14ac:dyDescent="0.2">
      <c r="A9" s="20"/>
      <c r="B9" s="20"/>
      <c r="C9" s="20"/>
      <c r="D9" s="20"/>
      <c r="E9" s="20"/>
      <c r="F9" s="20"/>
      <c r="G9" s="20"/>
      <c r="H9" s="20"/>
      <c r="I9" s="2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" x14ac:dyDescent="0.2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25">
      <c r="A12" s="6" t="s">
        <v>24</v>
      </c>
      <c r="B12" s="6">
        <v>5890</v>
      </c>
      <c r="C12" s="6" t="s">
        <v>25</v>
      </c>
      <c r="D12" s="6" t="s">
        <v>26</v>
      </c>
      <c r="E12" s="7">
        <v>789</v>
      </c>
      <c r="F12" s="6" t="s">
        <v>27</v>
      </c>
      <c r="G12" s="6" t="s">
        <v>28</v>
      </c>
      <c r="H12" s="6" t="s">
        <v>29</v>
      </c>
      <c r="I12" s="6" t="s">
        <v>29</v>
      </c>
      <c r="J12" s="6" t="s">
        <v>29</v>
      </c>
      <c r="K12" s="6" t="s">
        <v>28</v>
      </c>
      <c r="L12" s="6" t="s">
        <v>29</v>
      </c>
      <c r="M12" s="6" t="s">
        <v>30</v>
      </c>
      <c r="N12" s="6">
        <v>97</v>
      </c>
      <c r="O12" s="6" t="s">
        <v>15</v>
      </c>
      <c r="P12" s="6">
        <v>10</v>
      </c>
      <c r="Q12" s="6">
        <v>10</v>
      </c>
      <c r="R12" s="6">
        <v>10</v>
      </c>
      <c r="S12" s="6">
        <v>10</v>
      </c>
      <c r="T12" s="6">
        <v>10</v>
      </c>
      <c r="U12" s="6">
        <v>10</v>
      </c>
      <c r="V12" s="6">
        <v>10</v>
      </c>
      <c r="W12" s="1"/>
    </row>
    <row r="13" spans="1:23" ht="42" customHeight="1" x14ac:dyDescent="0.25">
      <c r="A13" s="6" t="s">
        <v>31</v>
      </c>
      <c r="B13" s="6">
        <v>5913</v>
      </c>
      <c r="C13" s="6" t="s">
        <v>32</v>
      </c>
      <c r="D13" s="7" t="s">
        <v>33</v>
      </c>
      <c r="E13" s="7" t="s">
        <v>34</v>
      </c>
      <c r="F13" s="6" t="s">
        <v>35</v>
      </c>
      <c r="G13" s="6" t="s">
        <v>29</v>
      </c>
      <c r="H13" s="6" t="s">
        <v>29</v>
      </c>
      <c r="I13" s="6" t="s">
        <v>29</v>
      </c>
      <c r="J13" s="6" t="s">
        <v>29</v>
      </c>
      <c r="K13" s="6" t="s">
        <v>28</v>
      </c>
      <c r="L13" s="6" t="s">
        <v>29</v>
      </c>
      <c r="M13" s="6" t="s">
        <v>30</v>
      </c>
      <c r="N13" s="6">
        <v>97</v>
      </c>
      <c r="O13" s="6" t="s">
        <v>15</v>
      </c>
      <c r="P13" s="6">
        <v>10</v>
      </c>
      <c r="Q13" s="6">
        <v>10</v>
      </c>
      <c r="R13" s="6">
        <v>10</v>
      </c>
      <c r="S13" s="6">
        <v>10</v>
      </c>
      <c r="T13" s="6">
        <v>10</v>
      </c>
      <c r="U13" s="6">
        <v>10</v>
      </c>
      <c r="V13" s="6">
        <v>10</v>
      </c>
      <c r="W13" s="1"/>
    </row>
    <row r="14" spans="1:23" ht="42" customHeight="1" x14ac:dyDescent="0.25">
      <c r="A14" s="6" t="s">
        <v>36</v>
      </c>
      <c r="B14" s="6">
        <v>15024</v>
      </c>
      <c r="C14" s="6" t="s">
        <v>37</v>
      </c>
      <c r="D14" s="7" t="s">
        <v>38</v>
      </c>
      <c r="E14" s="7">
        <v>742</v>
      </c>
      <c r="F14" s="6" t="s">
        <v>39</v>
      </c>
      <c r="G14" s="6" t="s">
        <v>28</v>
      </c>
      <c r="H14" s="6" t="s">
        <v>29</v>
      </c>
      <c r="I14" s="6" t="s">
        <v>28</v>
      </c>
      <c r="J14" s="6" t="s">
        <v>28</v>
      </c>
      <c r="K14" s="6" t="s">
        <v>28</v>
      </c>
      <c r="L14" s="6" t="s">
        <v>29</v>
      </c>
      <c r="M14" s="6" t="s">
        <v>30</v>
      </c>
      <c r="N14" s="6">
        <v>97</v>
      </c>
      <c r="O14" s="6" t="s">
        <v>15</v>
      </c>
      <c r="P14" s="6">
        <v>10</v>
      </c>
      <c r="Q14" s="6">
        <v>10</v>
      </c>
      <c r="R14" s="6">
        <v>10</v>
      </c>
      <c r="S14" s="6">
        <v>10</v>
      </c>
      <c r="T14" s="6">
        <v>10</v>
      </c>
      <c r="U14" s="6">
        <v>10</v>
      </c>
      <c r="V14" s="6">
        <v>10</v>
      </c>
      <c r="W14" s="1"/>
    </row>
    <row r="15" spans="1:23" ht="42" customHeight="1" x14ac:dyDescent="0.25">
      <c r="A15" s="6" t="s">
        <v>40</v>
      </c>
      <c r="B15" s="6">
        <v>19338</v>
      </c>
      <c r="C15" s="6" t="s">
        <v>41</v>
      </c>
      <c r="D15" s="7" t="s">
        <v>42</v>
      </c>
      <c r="E15" s="7">
        <v>756</v>
      </c>
      <c r="F15" s="6" t="s">
        <v>43</v>
      </c>
      <c r="G15" s="6" t="s">
        <v>28</v>
      </c>
      <c r="H15" s="6" t="s">
        <v>29</v>
      </c>
      <c r="I15" s="6" t="s">
        <v>29</v>
      </c>
      <c r="J15" s="6" t="s">
        <v>29</v>
      </c>
      <c r="K15" s="6" t="s">
        <v>28</v>
      </c>
      <c r="L15" s="6" t="s">
        <v>29</v>
      </c>
      <c r="M15" s="6" t="s">
        <v>30</v>
      </c>
      <c r="N15" s="6">
        <v>96</v>
      </c>
      <c r="O15" s="6" t="s">
        <v>15</v>
      </c>
      <c r="P15" s="6">
        <v>10</v>
      </c>
      <c r="Q15" s="6">
        <v>10</v>
      </c>
      <c r="R15" s="6">
        <v>10</v>
      </c>
      <c r="S15" s="6">
        <v>10</v>
      </c>
      <c r="T15" s="6">
        <v>9</v>
      </c>
      <c r="U15" s="6">
        <v>10</v>
      </c>
      <c r="V15" s="6">
        <v>10</v>
      </c>
      <c r="W15" s="1"/>
    </row>
    <row r="16" spans="1:23" ht="42" customHeight="1" x14ac:dyDescent="0.25">
      <c r="A16" s="6" t="s">
        <v>44</v>
      </c>
      <c r="B16" s="6">
        <v>15623</v>
      </c>
      <c r="C16" s="6" t="s">
        <v>45</v>
      </c>
      <c r="D16" s="7" t="s">
        <v>46</v>
      </c>
      <c r="E16" s="7">
        <v>684</v>
      </c>
      <c r="F16" s="6" t="s">
        <v>47</v>
      </c>
      <c r="G16" s="6" t="s">
        <v>28</v>
      </c>
      <c r="H16" s="6" t="s">
        <v>29</v>
      </c>
      <c r="I16" s="6" t="s">
        <v>29</v>
      </c>
      <c r="J16" s="6" t="s">
        <v>29</v>
      </c>
      <c r="K16" s="6" t="s">
        <v>28</v>
      </c>
      <c r="L16" s="6" t="s">
        <v>29</v>
      </c>
      <c r="M16" s="6" t="s">
        <v>30</v>
      </c>
      <c r="N16" s="6">
        <v>95</v>
      </c>
      <c r="O16" s="6" t="s">
        <v>15</v>
      </c>
      <c r="P16" s="6">
        <v>10</v>
      </c>
      <c r="Q16" s="6">
        <v>10</v>
      </c>
      <c r="R16" s="6">
        <v>10</v>
      </c>
      <c r="S16" s="6">
        <v>7</v>
      </c>
      <c r="T16" s="6">
        <v>10</v>
      </c>
      <c r="U16" s="6">
        <v>10</v>
      </c>
      <c r="V16" s="6">
        <v>10</v>
      </c>
      <c r="W16" s="1"/>
    </row>
    <row r="17" spans="1:23" ht="42" customHeight="1" x14ac:dyDescent="0.25">
      <c r="A17" s="6" t="s">
        <v>48</v>
      </c>
      <c r="B17" s="6">
        <v>13880</v>
      </c>
      <c r="C17" s="6" t="s">
        <v>49</v>
      </c>
      <c r="D17" s="6" t="s">
        <v>46</v>
      </c>
      <c r="E17" s="7">
        <v>684</v>
      </c>
      <c r="F17" s="6" t="s">
        <v>50</v>
      </c>
      <c r="G17" s="6" t="s">
        <v>29</v>
      </c>
      <c r="H17" s="6" t="s">
        <v>29</v>
      </c>
      <c r="I17" s="6" t="s">
        <v>29</v>
      </c>
      <c r="J17" s="6" t="s">
        <v>29</v>
      </c>
      <c r="K17" s="6" t="s">
        <v>28</v>
      </c>
      <c r="L17" s="6" t="s">
        <v>29</v>
      </c>
      <c r="M17" s="6" t="s">
        <v>30</v>
      </c>
      <c r="N17" s="6">
        <v>93</v>
      </c>
      <c r="O17" s="6" t="s">
        <v>15</v>
      </c>
      <c r="P17" s="6">
        <v>10</v>
      </c>
      <c r="Q17" s="6">
        <v>10</v>
      </c>
      <c r="R17" s="6">
        <v>10</v>
      </c>
      <c r="S17" s="6">
        <v>10</v>
      </c>
      <c r="T17" s="6">
        <v>10</v>
      </c>
      <c r="U17" s="6">
        <v>10</v>
      </c>
      <c r="V17" s="6">
        <v>10</v>
      </c>
      <c r="W17" s="1"/>
    </row>
    <row r="18" spans="1:23" ht="42" customHeight="1" x14ac:dyDescent="0.25">
      <c r="A18" s="6" t="s">
        <v>51</v>
      </c>
      <c r="B18" s="6">
        <v>18108</v>
      </c>
      <c r="C18" s="6" t="s">
        <v>52</v>
      </c>
      <c r="D18" s="6" t="s">
        <v>53</v>
      </c>
      <c r="E18" s="6" t="s">
        <v>54</v>
      </c>
      <c r="F18" s="6" t="s">
        <v>55</v>
      </c>
      <c r="G18" s="6" t="s">
        <v>28</v>
      </c>
      <c r="H18" s="6" t="s">
        <v>29</v>
      </c>
      <c r="I18" s="6" t="s">
        <v>29</v>
      </c>
      <c r="J18" s="6" t="s">
        <v>29</v>
      </c>
      <c r="K18" s="6" t="s">
        <v>28</v>
      </c>
      <c r="L18" s="6" t="s">
        <v>28</v>
      </c>
      <c r="M18" s="6" t="s">
        <v>30</v>
      </c>
      <c r="N18" s="6">
        <v>93</v>
      </c>
      <c r="O18" s="6" t="s">
        <v>15</v>
      </c>
      <c r="P18" s="6">
        <v>10</v>
      </c>
      <c r="Q18" s="6">
        <v>10</v>
      </c>
      <c r="R18" s="6">
        <v>10</v>
      </c>
      <c r="S18" s="6">
        <v>10</v>
      </c>
      <c r="T18" s="6">
        <v>7</v>
      </c>
      <c r="U18" s="6">
        <v>10</v>
      </c>
      <c r="V18" s="6">
        <v>10</v>
      </c>
      <c r="W18" s="1"/>
    </row>
    <row r="19" spans="1:23" ht="42" customHeight="1" x14ac:dyDescent="0.25">
      <c r="A19" s="6" t="s">
        <v>56</v>
      </c>
      <c r="B19" s="6">
        <v>15148</v>
      </c>
      <c r="C19" s="6" t="s">
        <v>57</v>
      </c>
      <c r="D19" s="7" t="s">
        <v>53</v>
      </c>
      <c r="E19" s="7" t="s">
        <v>54</v>
      </c>
      <c r="F19" s="6" t="s">
        <v>58</v>
      </c>
      <c r="G19" s="6" t="s">
        <v>28</v>
      </c>
      <c r="H19" s="6" t="s">
        <v>29</v>
      </c>
      <c r="I19" s="6" t="s">
        <v>29</v>
      </c>
      <c r="J19" s="6" t="s">
        <v>29</v>
      </c>
      <c r="K19" s="6" t="s">
        <v>28</v>
      </c>
      <c r="L19" s="6" t="s">
        <v>29</v>
      </c>
      <c r="M19" s="6" t="s">
        <v>30</v>
      </c>
      <c r="N19" s="6">
        <v>93</v>
      </c>
      <c r="O19" s="6" t="s">
        <v>15</v>
      </c>
      <c r="P19" s="6">
        <v>10</v>
      </c>
      <c r="Q19" s="6">
        <v>10</v>
      </c>
      <c r="R19" s="6">
        <v>10</v>
      </c>
      <c r="S19" s="6">
        <v>7</v>
      </c>
      <c r="T19" s="6">
        <v>10</v>
      </c>
      <c r="U19" s="6">
        <v>10</v>
      </c>
      <c r="V19" s="6">
        <v>10</v>
      </c>
      <c r="W19" s="1"/>
    </row>
    <row r="20" spans="1:23" ht="42" customHeight="1" x14ac:dyDescent="0.25">
      <c r="A20" s="6" t="s">
        <v>59</v>
      </c>
      <c r="B20" s="6">
        <v>7426</v>
      </c>
      <c r="C20" s="6" t="s">
        <v>60</v>
      </c>
      <c r="D20" s="7" t="s">
        <v>61</v>
      </c>
      <c r="E20" s="7">
        <v>701</v>
      </c>
      <c r="F20" s="6" t="s">
        <v>62</v>
      </c>
      <c r="G20" s="6" t="s">
        <v>28</v>
      </c>
      <c r="H20" s="6" t="s">
        <v>29</v>
      </c>
      <c r="I20" s="6" t="s">
        <v>29</v>
      </c>
      <c r="J20" s="6" t="s">
        <v>29</v>
      </c>
      <c r="K20" s="6" t="s">
        <v>29</v>
      </c>
      <c r="L20" s="6" t="s">
        <v>29</v>
      </c>
      <c r="M20" s="6" t="s">
        <v>30</v>
      </c>
      <c r="N20" s="6">
        <v>92</v>
      </c>
      <c r="O20" s="6" t="s">
        <v>15</v>
      </c>
      <c r="P20" s="6">
        <v>10</v>
      </c>
      <c r="Q20" s="6">
        <v>10</v>
      </c>
      <c r="R20" s="6">
        <v>10</v>
      </c>
      <c r="S20" s="6">
        <v>10</v>
      </c>
      <c r="T20" s="6">
        <v>10</v>
      </c>
      <c r="U20" s="6">
        <v>10</v>
      </c>
      <c r="V20" s="6">
        <v>10</v>
      </c>
      <c r="W20" s="1"/>
    </row>
    <row r="21" spans="1:23" ht="42" customHeight="1" x14ac:dyDescent="0.25">
      <c r="A21" s="6" t="s">
        <v>63</v>
      </c>
      <c r="B21" s="6">
        <v>9611</v>
      </c>
      <c r="C21" s="6" t="s">
        <v>64</v>
      </c>
      <c r="D21" s="7" t="s">
        <v>65</v>
      </c>
      <c r="E21" s="7">
        <v>734</v>
      </c>
      <c r="F21" s="6" t="s">
        <v>66</v>
      </c>
      <c r="G21" s="6" t="s">
        <v>28</v>
      </c>
      <c r="H21" s="6" t="s">
        <v>29</v>
      </c>
      <c r="I21" s="6" t="s">
        <v>29</v>
      </c>
      <c r="J21" s="6" t="s">
        <v>29</v>
      </c>
      <c r="K21" s="6" t="s">
        <v>28</v>
      </c>
      <c r="L21" s="6" t="s">
        <v>29</v>
      </c>
      <c r="M21" s="6" t="s">
        <v>30</v>
      </c>
      <c r="N21" s="6">
        <v>92</v>
      </c>
      <c r="O21" s="6" t="s">
        <v>15</v>
      </c>
      <c r="P21" s="6">
        <v>10</v>
      </c>
      <c r="Q21" s="6">
        <v>10</v>
      </c>
      <c r="R21" s="6">
        <v>10</v>
      </c>
      <c r="S21" s="6">
        <v>10</v>
      </c>
      <c r="T21" s="6">
        <v>10</v>
      </c>
      <c r="U21" s="6">
        <v>10</v>
      </c>
      <c r="V21" s="6">
        <v>10</v>
      </c>
      <c r="W21" s="1"/>
    </row>
    <row r="22" spans="1:23" ht="42" customHeight="1" x14ac:dyDescent="0.25">
      <c r="A22" s="6" t="s">
        <v>67</v>
      </c>
      <c r="B22" s="6">
        <v>14958</v>
      </c>
      <c r="C22" s="6" t="s">
        <v>68</v>
      </c>
      <c r="D22" s="6" t="s">
        <v>42</v>
      </c>
      <c r="E22" s="7">
        <v>756</v>
      </c>
      <c r="F22" s="6" t="s">
        <v>69</v>
      </c>
      <c r="G22" s="6" t="s">
        <v>28</v>
      </c>
      <c r="H22" s="6" t="s">
        <v>29</v>
      </c>
      <c r="I22" s="6" t="s">
        <v>29</v>
      </c>
      <c r="J22" s="6" t="s">
        <v>29</v>
      </c>
      <c r="K22" s="6" t="s">
        <v>28</v>
      </c>
      <c r="L22" s="6" t="s">
        <v>29</v>
      </c>
      <c r="M22" s="6" t="s">
        <v>30</v>
      </c>
      <c r="N22" s="6">
        <v>92</v>
      </c>
      <c r="O22" s="6" t="s">
        <v>15</v>
      </c>
      <c r="P22" s="6">
        <v>10</v>
      </c>
      <c r="Q22" s="6">
        <v>10</v>
      </c>
      <c r="R22" s="6">
        <v>10</v>
      </c>
      <c r="S22" s="6">
        <v>10</v>
      </c>
      <c r="T22" s="6">
        <v>10</v>
      </c>
      <c r="U22" s="6">
        <v>10</v>
      </c>
      <c r="V22" s="6">
        <v>10</v>
      </c>
      <c r="W22" s="1"/>
    </row>
    <row r="23" spans="1:23" ht="42" customHeight="1" x14ac:dyDescent="0.25">
      <c r="A23" s="6" t="s">
        <v>70</v>
      </c>
      <c r="B23" s="6">
        <v>20068</v>
      </c>
      <c r="C23" s="6" t="s">
        <v>71</v>
      </c>
      <c r="D23" s="7" t="s">
        <v>72</v>
      </c>
      <c r="E23" s="7" t="s">
        <v>73</v>
      </c>
      <c r="F23" s="6" t="s">
        <v>74</v>
      </c>
      <c r="G23" s="6" t="s">
        <v>28</v>
      </c>
      <c r="H23" s="6" t="s">
        <v>29</v>
      </c>
      <c r="I23" s="6" t="s">
        <v>29</v>
      </c>
      <c r="J23" s="6" t="s">
        <v>29</v>
      </c>
      <c r="K23" s="6" t="s">
        <v>29</v>
      </c>
      <c r="L23" s="6" t="s">
        <v>29</v>
      </c>
      <c r="M23" s="6" t="s">
        <v>30</v>
      </c>
      <c r="N23" s="6">
        <v>92</v>
      </c>
      <c r="O23" s="6" t="s">
        <v>15</v>
      </c>
      <c r="P23" s="6">
        <v>10</v>
      </c>
      <c r="Q23" s="6">
        <v>10</v>
      </c>
      <c r="R23" s="6">
        <v>10</v>
      </c>
      <c r="S23" s="6">
        <v>10</v>
      </c>
      <c r="T23" s="6">
        <v>10</v>
      </c>
      <c r="U23" s="6">
        <v>10</v>
      </c>
      <c r="V23" s="6">
        <v>10</v>
      </c>
      <c r="W23" s="1"/>
    </row>
    <row r="24" spans="1:23" ht="42" customHeight="1" x14ac:dyDescent="0.25">
      <c r="A24" s="6" t="s">
        <v>75</v>
      </c>
      <c r="B24" s="6">
        <v>20103</v>
      </c>
      <c r="C24" s="6" t="s">
        <v>76</v>
      </c>
      <c r="D24" s="6" t="s">
        <v>77</v>
      </c>
      <c r="E24" s="7">
        <v>709</v>
      </c>
      <c r="F24" s="6" t="s">
        <v>78</v>
      </c>
      <c r="G24" s="6" t="s">
        <v>28</v>
      </c>
      <c r="H24" s="6" t="s">
        <v>29</v>
      </c>
      <c r="I24" s="6" t="s">
        <v>29</v>
      </c>
      <c r="J24" s="6" t="s">
        <v>29</v>
      </c>
      <c r="K24" s="6" t="s">
        <v>28</v>
      </c>
      <c r="L24" s="6" t="s">
        <v>29</v>
      </c>
      <c r="M24" s="6" t="s">
        <v>30</v>
      </c>
      <c r="N24" s="6">
        <v>92</v>
      </c>
      <c r="O24" s="6" t="s">
        <v>15</v>
      </c>
      <c r="P24" s="6">
        <v>10</v>
      </c>
      <c r="Q24" s="6">
        <v>10</v>
      </c>
      <c r="R24" s="6">
        <v>10</v>
      </c>
      <c r="S24" s="6">
        <v>10</v>
      </c>
      <c r="T24" s="6">
        <v>10</v>
      </c>
      <c r="U24" s="6">
        <v>10</v>
      </c>
      <c r="V24" s="6">
        <v>10</v>
      </c>
      <c r="W24" s="1"/>
    </row>
    <row r="25" spans="1:23" ht="42" customHeight="1" x14ac:dyDescent="0.25">
      <c r="A25" s="6" t="s">
        <v>79</v>
      </c>
      <c r="B25" s="6">
        <v>20470</v>
      </c>
      <c r="C25" s="6" t="s">
        <v>80</v>
      </c>
      <c r="D25" s="7" t="s">
        <v>53</v>
      </c>
      <c r="E25" s="7" t="s">
        <v>54</v>
      </c>
      <c r="F25" s="6" t="s">
        <v>81</v>
      </c>
      <c r="G25" s="6" t="s">
        <v>28</v>
      </c>
      <c r="H25" s="6" t="s">
        <v>29</v>
      </c>
      <c r="I25" s="6" t="s">
        <v>29</v>
      </c>
      <c r="J25" s="6" t="s">
        <v>29</v>
      </c>
      <c r="K25" s="6" t="s">
        <v>29</v>
      </c>
      <c r="L25" s="6" t="s">
        <v>29</v>
      </c>
      <c r="M25" s="6" t="s">
        <v>30</v>
      </c>
      <c r="N25" s="6">
        <v>91</v>
      </c>
      <c r="O25" s="6" t="s">
        <v>15</v>
      </c>
      <c r="P25" s="6">
        <v>10</v>
      </c>
      <c r="Q25" s="6">
        <v>10</v>
      </c>
      <c r="R25" s="6">
        <v>10</v>
      </c>
      <c r="S25" s="6">
        <v>10</v>
      </c>
      <c r="T25" s="6">
        <v>10</v>
      </c>
      <c r="U25" s="6">
        <v>10</v>
      </c>
      <c r="V25" s="6">
        <v>10</v>
      </c>
      <c r="W25" s="1"/>
    </row>
    <row r="26" spans="1:23" ht="42" customHeight="1" x14ac:dyDescent="0.25">
      <c r="A26" s="6" t="s">
        <v>82</v>
      </c>
      <c r="B26" s="6">
        <v>21150</v>
      </c>
      <c r="C26" s="6" t="s">
        <v>83</v>
      </c>
      <c r="D26" s="7" t="s">
        <v>84</v>
      </c>
      <c r="E26" s="7">
        <v>713</v>
      </c>
      <c r="F26" s="6" t="s">
        <v>85</v>
      </c>
      <c r="G26" s="6" t="s">
        <v>28</v>
      </c>
      <c r="H26" s="6" t="s">
        <v>29</v>
      </c>
      <c r="I26" s="6" t="s">
        <v>28</v>
      </c>
      <c r="J26" s="6" t="s">
        <v>29</v>
      </c>
      <c r="K26" s="6" t="s">
        <v>28</v>
      </c>
      <c r="L26" s="6" t="s">
        <v>29</v>
      </c>
      <c r="M26" s="6" t="s">
        <v>30</v>
      </c>
      <c r="N26" s="6">
        <v>91</v>
      </c>
      <c r="O26" s="6" t="s">
        <v>15</v>
      </c>
      <c r="P26" s="6">
        <v>10</v>
      </c>
      <c r="Q26" s="6">
        <v>10</v>
      </c>
      <c r="R26" s="6">
        <v>9</v>
      </c>
      <c r="S26" s="6">
        <v>10</v>
      </c>
      <c r="T26" s="6">
        <v>10</v>
      </c>
      <c r="U26" s="6">
        <v>10</v>
      </c>
      <c r="V26" s="6">
        <v>10</v>
      </c>
      <c r="W26" s="1"/>
    </row>
    <row r="27" spans="1:23" ht="42" customHeight="1" x14ac:dyDescent="0.25">
      <c r="A27" s="6" t="s">
        <v>86</v>
      </c>
      <c r="B27" s="6">
        <v>20070</v>
      </c>
      <c r="C27" s="6" t="s">
        <v>87</v>
      </c>
      <c r="D27" s="7" t="s">
        <v>88</v>
      </c>
      <c r="E27" s="7">
        <v>701</v>
      </c>
      <c r="F27" s="6" t="s">
        <v>89</v>
      </c>
      <c r="G27" s="6" t="s">
        <v>28</v>
      </c>
      <c r="H27" s="6" t="s">
        <v>29</v>
      </c>
      <c r="I27" s="6" t="s">
        <v>29</v>
      </c>
      <c r="J27" s="6" t="s">
        <v>29</v>
      </c>
      <c r="K27" s="6" t="s">
        <v>28</v>
      </c>
      <c r="L27" s="6" t="s">
        <v>29</v>
      </c>
      <c r="M27" s="6" t="s">
        <v>30</v>
      </c>
      <c r="N27" s="6">
        <v>90</v>
      </c>
      <c r="O27" s="6" t="s">
        <v>15</v>
      </c>
      <c r="P27" s="6">
        <v>9</v>
      </c>
      <c r="Q27" s="6">
        <v>10</v>
      </c>
      <c r="R27" s="6">
        <v>10</v>
      </c>
      <c r="S27" s="6">
        <v>9</v>
      </c>
      <c r="T27" s="6">
        <v>10</v>
      </c>
      <c r="U27" s="6">
        <v>10</v>
      </c>
      <c r="V27" s="6">
        <v>10</v>
      </c>
      <c r="W27" s="1"/>
    </row>
    <row r="28" spans="1:23" ht="42" customHeight="1" x14ac:dyDescent="0.25">
      <c r="A28" s="6" t="s">
        <v>90</v>
      </c>
      <c r="B28" s="6">
        <v>13421</v>
      </c>
      <c r="C28" s="6" t="s">
        <v>91</v>
      </c>
      <c r="D28" s="7" t="s">
        <v>26</v>
      </c>
      <c r="E28" s="7">
        <v>789</v>
      </c>
      <c r="F28" s="6" t="s">
        <v>92</v>
      </c>
      <c r="G28" s="6" t="s">
        <v>28</v>
      </c>
      <c r="H28" s="6" t="s">
        <v>29</v>
      </c>
      <c r="I28" s="6" t="s">
        <v>29</v>
      </c>
      <c r="J28" s="6" t="s">
        <v>29</v>
      </c>
      <c r="K28" s="6" t="s">
        <v>28</v>
      </c>
      <c r="L28" s="6" t="s">
        <v>29</v>
      </c>
      <c r="M28" s="6" t="s">
        <v>30</v>
      </c>
      <c r="N28" s="6">
        <v>89</v>
      </c>
      <c r="O28" s="6" t="s">
        <v>15</v>
      </c>
      <c r="P28" s="6">
        <v>10</v>
      </c>
      <c r="Q28" s="6">
        <v>10</v>
      </c>
      <c r="R28" s="6">
        <v>10</v>
      </c>
      <c r="S28" s="6">
        <v>10</v>
      </c>
      <c r="T28" s="6">
        <v>7</v>
      </c>
      <c r="U28" s="6">
        <v>10</v>
      </c>
      <c r="V28" s="6">
        <v>10</v>
      </c>
      <c r="W28" s="1"/>
    </row>
    <row r="29" spans="1:23" ht="42" customHeight="1" x14ac:dyDescent="0.25">
      <c r="A29" s="6" t="s">
        <v>93</v>
      </c>
      <c r="B29" s="6">
        <v>15543</v>
      </c>
      <c r="C29" s="6" t="s">
        <v>94</v>
      </c>
      <c r="D29" s="7" t="s">
        <v>95</v>
      </c>
      <c r="E29" s="7">
        <v>772</v>
      </c>
      <c r="F29" s="6" t="s">
        <v>96</v>
      </c>
      <c r="G29" s="6" t="s">
        <v>28</v>
      </c>
      <c r="H29" s="6" t="s">
        <v>29</v>
      </c>
      <c r="I29" s="6" t="s">
        <v>29</v>
      </c>
      <c r="J29" s="6" t="s">
        <v>29</v>
      </c>
      <c r="K29" s="6" t="s">
        <v>29</v>
      </c>
      <c r="L29" s="6" t="s">
        <v>29</v>
      </c>
      <c r="M29" s="6" t="s">
        <v>30</v>
      </c>
      <c r="N29" s="6">
        <v>89</v>
      </c>
      <c r="O29" s="6" t="s">
        <v>15</v>
      </c>
      <c r="P29" s="6">
        <v>10</v>
      </c>
      <c r="Q29" s="6">
        <v>10</v>
      </c>
      <c r="R29" s="6">
        <v>10</v>
      </c>
      <c r="S29" s="6">
        <v>10</v>
      </c>
      <c r="T29" s="6">
        <v>7</v>
      </c>
      <c r="U29" s="6">
        <v>10</v>
      </c>
      <c r="V29" s="6">
        <v>10</v>
      </c>
      <c r="W29" s="1"/>
    </row>
    <row r="30" spans="1:23" ht="42" customHeight="1" x14ac:dyDescent="0.25">
      <c r="A30" s="6" t="s">
        <v>97</v>
      </c>
      <c r="B30" s="6">
        <v>11049</v>
      </c>
      <c r="C30" s="6" t="s">
        <v>98</v>
      </c>
      <c r="D30" s="6" t="s">
        <v>53</v>
      </c>
      <c r="E30" s="6" t="s">
        <v>54</v>
      </c>
      <c r="F30" s="6" t="s">
        <v>99</v>
      </c>
      <c r="G30" s="6" t="s">
        <v>29</v>
      </c>
      <c r="H30" s="6" t="s">
        <v>29</v>
      </c>
      <c r="I30" s="6" t="s">
        <v>29</v>
      </c>
      <c r="J30" s="6" t="s">
        <v>29</v>
      </c>
      <c r="K30" s="6" t="s">
        <v>29</v>
      </c>
      <c r="L30" s="6" t="s">
        <v>29</v>
      </c>
      <c r="M30" s="6" t="s">
        <v>30</v>
      </c>
      <c r="N30" s="6">
        <v>89</v>
      </c>
      <c r="O30" s="6" t="s">
        <v>15</v>
      </c>
      <c r="P30" s="6">
        <v>9</v>
      </c>
      <c r="Q30" s="6">
        <v>10</v>
      </c>
      <c r="R30" s="6">
        <v>9</v>
      </c>
      <c r="S30" s="6">
        <v>10</v>
      </c>
      <c r="T30" s="6">
        <v>10</v>
      </c>
      <c r="U30" s="6">
        <v>10</v>
      </c>
      <c r="V30" s="6">
        <v>10</v>
      </c>
      <c r="W30" s="1"/>
    </row>
    <row r="31" spans="1:23" ht="42" customHeight="1" x14ac:dyDescent="0.25">
      <c r="A31" s="6" t="s">
        <v>100</v>
      </c>
      <c r="B31" s="6">
        <v>19523</v>
      </c>
      <c r="C31" s="6" t="s">
        <v>101</v>
      </c>
      <c r="D31" s="6" t="s">
        <v>53</v>
      </c>
      <c r="E31" s="6" t="s">
        <v>54</v>
      </c>
      <c r="F31" s="6" t="s">
        <v>96</v>
      </c>
      <c r="G31" s="6" t="s">
        <v>28</v>
      </c>
      <c r="H31" s="6" t="s">
        <v>29</v>
      </c>
      <c r="I31" s="6" t="s">
        <v>28</v>
      </c>
      <c r="J31" s="6" t="s">
        <v>29</v>
      </c>
      <c r="K31" s="6" t="s">
        <v>29</v>
      </c>
      <c r="L31" s="6" t="s">
        <v>29</v>
      </c>
      <c r="M31" s="6" t="s">
        <v>30</v>
      </c>
      <c r="N31" s="6">
        <v>88</v>
      </c>
      <c r="O31" s="6" t="s">
        <v>15</v>
      </c>
      <c r="P31" s="6">
        <v>9</v>
      </c>
      <c r="Q31" s="6">
        <v>10</v>
      </c>
      <c r="R31" s="6">
        <v>10</v>
      </c>
      <c r="S31" s="6">
        <v>9</v>
      </c>
      <c r="T31" s="6">
        <v>9</v>
      </c>
      <c r="U31" s="6">
        <v>10</v>
      </c>
      <c r="V31" s="6">
        <v>10</v>
      </c>
      <c r="W31" s="1"/>
    </row>
    <row r="32" spans="1:23" ht="42" customHeight="1" x14ac:dyDescent="0.25">
      <c r="A32" s="6" t="s">
        <v>102</v>
      </c>
      <c r="B32" s="6">
        <v>13009</v>
      </c>
      <c r="C32" s="6" t="s">
        <v>103</v>
      </c>
      <c r="D32" s="7" t="s">
        <v>104</v>
      </c>
      <c r="E32" s="7">
        <v>771</v>
      </c>
      <c r="F32" s="6" t="s">
        <v>105</v>
      </c>
      <c r="G32" s="6" t="s">
        <v>28</v>
      </c>
      <c r="H32" s="6" t="s">
        <v>29</v>
      </c>
      <c r="I32" s="6" t="s">
        <v>28</v>
      </c>
      <c r="J32" s="6" t="s">
        <v>29</v>
      </c>
      <c r="K32" s="6" t="s">
        <v>28</v>
      </c>
      <c r="L32" s="6" t="s">
        <v>29</v>
      </c>
      <c r="M32" s="6" t="s">
        <v>30</v>
      </c>
      <c r="N32" s="6">
        <v>88</v>
      </c>
      <c r="O32" s="6" t="s">
        <v>15</v>
      </c>
      <c r="P32" s="6">
        <v>9</v>
      </c>
      <c r="Q32" s="6">
        <v>10</v>
      </c>
      <c r="R32" s="6">
        <v>7</v>
      </c>
      <c r="S32" s="6">
        <v>10</v>
      </c>
      <c r="T32" s="6">
        <v>5</v>
      </c>
      <c r="U32" s="6">
        <v>10</v>
      </c>
      <c r="V32" s="6">
        <v>10</v>
      </c>
      <c r="W32" s="1"/>
    </row>
    <row r="33" spans="1:23" ht="42" customHeight="1" x14ac:dyDescent="0.25">
      <c r="A33" s="6" t="s">
        <v>106</v>
      </c>
      <c r="B33" s="6">
        <v>5655</v>
      </c>
      <c r="C33" s="6" t="s">
        <v>107</v>
      </c>
      <c r="D33" s="7" t="s">
        <v>108</v>
      </c>
      <c r="E33" s="7">
        <v>764</v>
      </c>
      <c r="F33" s="6" t="s">
        <v>109</v>
      </c>
      <c r="G33" s="6" t="s">
        <v>29</v>
      </c>
      <c r="H33" s="6" t="s">
        <v>29</v>
      </c>
      <c r="I33" s="6" t="s">
        <v>28</v>
      </c>
      <c r="J33" s="6" t="s">
        <v>29</v>
      </c>
      <c r="K33" s="6" t="s">
        <v>28</v>
      </c>
      <c r="L33" s="6" t="s">
        <v>29</v>
      </c>
      <c r="M33" s="6" t="s">
        <v>30</v>
      </c>
      <c r="N33" s="6">
        <v>87</v>
      </c>
      <c r="O33" s="6" t="s">
        <v>15</v>
      </c>
      <c r="P33" s="6">
        <v>10</v>
      </c>
      <c r="Q33" s="6">
        <v>10</v>
      </c>
      <c r="R33" s="6">
        <v>10</v>
      </c>
      <c r="S33" s="6">
        <v>10</v>
      </c>
      <c r="T33" s="6">
        <v>10</v>
      </c>
      <c r="U33" s="6">
        <v>10</v>
      </c>
      <c r="V33" s="6">
        <v>10</v>
      </c>
      <c r="W33" s="1"/>
    </row>
    <row r="34" spans="1:23" ht="42" customHeight="1" x14ac:dyDescent="0.25">
      <c r="A34" s="6" t="s">
        <v>110</v>
      </c>
      <c r="B34" s="6">
        <v>14140</v>
      </c>
      <c r="C34" s="6" t="s">
        <v>111</v>
      </c>
      <c r="D34" s="7" t="s">
        <v>112</v>
      </c>
      <c r="E34" s="7">
        <v>741</v>
      </c>
      <c r="F34" s="6" t="s">
        <v>113</v>
      </c>
      <c r="G34" s="6" t="s">
        <v>29</v>
      </c>
      <c r="H34" s="6" t="s">
        <v>29</v>
      </c>
      <c r="I34" s="6" t="s">
        <v>28</v>
      </c>
      <c r="J34" s="6" t="s">
        <v>29</v>
      </c>
      <c r="K34" s="6" t="s">
        <v>28</v>
      </c>
      <c r="L34" s="6" t="s">
        <v>29</v>
      </c>
      <c r="M34" s="6" t="s">
        <v>30</v>
      </c>
      <c r="N34" s="6">
        <v>87</v>
      </c>
      <c r="O34" s="6" t="s">
        <v>15</v>
      </c>
      <c r="P34" s="6">
        <v>10</v>
      </c>
      <c r="Q34" s="6">
        <v>10</v>
      </c>
      <c r="R34" s="6">
        <v>10</v>
      </c>
      <c r="S34" s="6">
        <v>10</v>
      </c>
      <c r="T34" s="6">
        <v>10</v>
      </c>
      <c r="U34" s="6">
        <v>10</v>
      </c>
      <c r="V34" s="6">
        <v>10</v>
      </c>
      <c r="W34" s="1"/>
    </row>
    <row r="35" spans="1:23" ht="42" customHeight="1" x14ac:dyDescent="0.25">
      <c r="A35" s="6" t="s">
        <v>114</v>
      </c>
      <c r="B35" s="6">
        <v>21727</v>
      </c>
      <c r="C35" s="6" t="s">
        <v>115</v>
      </c>
      <c r="D35" s="7" t="s">
        <v>116</v>
      </c>
      <c r="E35" s="7">
        <v>761</v>
      </c>
      <c r="F35" s="6" t="s">
        <v>117</v>
      </c>
      <c r="G35" s="6" t="s">
        <v>28</v>
      </c>
      <c r="H35" s="6" t="s">
        <v>29</v>
      </c>
      <c r="I35" s="6" t="s">
        <v>28</v>
      </c>
      <c r="J35" s="6" t="s">
        <v>29</v>
      </c>
      <c r="K35" s="6" t="s">
        <v>29</v>
      </c>
      <c r="L35" s="6" t="s">
        <v>29</v>
      </c>
      <c r="M35" s="6" t="s">
        <v>30</v>
      </c>
      <c r="N35" s="6">
        <v>87</v>
      </c>
      <c r="O35" s="6" t="s">
        <v>15</v>
      </c>
      <c r="P35" s="6">
        <v>10</v>
      </c>
      <c r="Q35" s="6">
        <v>10</v>
      </c>
      <c r="R35" s="6">
        <v>10</v>
      </c>
      <c r="S35" s="6">
        <v>10</v>
      </c>
      <c r="T35" s="6">
        <v>10</v>
      </c>
      <c r="U35" s="6">
        <v>10</v>
      </c>
      <c r="V35" s="6">
        <v>10</v>
      </c>
      <c r="W35" s="1"/>
    </row>
    <row r="36" spans="1:23" ht="42" customHeight="1" x14ac:dyDescent="0.25">
      <c r="A36" s="6" t="s">
        <v>118</v>
      </c>
      <c r="B36" s="6">
        <v>6499</v>
      </c>
      <c r="C36" s="6" t="s">
        <v>119</v>
      </c>
      <c r="D36" s="7" t="s">
        <v>120</v>
      </c>
      <c r="E36" s="7">
        <v>731</v>
      </c>
      <c r="F36" s="6" t="s">
        <v>121</v>
      </c>
      <c r="G36" s="6" t="s">
        <v>28</v>
      </c>
      <c r="H36" s="6" t="s">
        <v>29</v>
      </c>
      <c r="I36" s="6" t="s">
        <v>29</v>
      </c>
      <c r="J36" s="6" t="s">
        <v>29</v>
      </c>
      <c r="K36" s="6" t="s">
        <v>29</v>
      </c>
      <c r="L36" s="6" t="s">
        <v>29</v>
      </c>
      <c r="M36" s="6" t="s">
        <v>30</v>
      </c>
      <c r="N36" s="6">
        <v>87</v>
      </c>
      <c r="O36" s="6" t="s">
        <v>15</v>
      </c>
      <c r="P36" s="6">
        <v>10</v>
      </c>
      <c r="Q36" s="6">
        <v>10</v>
      </c>
      <c r="R36" s="6">
        <v>5</v>
      </c>
      <c r="S36" s="6">
        <v>10</v>
      </c>
      <c r="T36" s="6">
        <v>10</v>
      </c>
      <c r="U36" s="6">
        <v>10</v>
      </c>
      <c r="V36" s="6">
        <v>10</v>
      </c>
      <c r="W36" s="1"/>
    </row>
    <row r="37" spans="1:23" ht="42" customHeight="1" x14ac:dyDescent="0.25">
      <c r="A37" s="6" t="s">
        <v>122</v>
      </c>
      <c r="B37" s="6">
        <v>15636</v>
      </c>
      <c r="C37" s="6" t="s">
        <v>123</v>
      </c>
      <c r="D37" s="6" t="s">
        <v>53</v>
      </c>
      <c r="E37" s="6" t="s">
        <v>54</v>
      </c>
      <c r="F37" s="6" t="s">
        <v>124</v>
      </c>
      <c r="G37" s="6" t="s">
        <v>28</v>
      </c>
      <c r="H37" s="6" t="s">
        <v>29</v>
      </c>
      <c r="I37" s="6" t="s">
        <v>29</v>
      </c>
      <c r="J37" s="6" t="s">
        <v>29</v>
      </c>
      <c r="K37" s="6" t="s">
        <v>29</v>
      </c>
      <c r="L37" s="6" t="s">
        <v>29</v>
      </c>
      <c r="M37" s="6" t="s">
        <v>30</v>
      </c>
      <c r="N37" s="6">
        <v>86</v>
      </c>
      <c r="O37" s="6" t="s">
        <v>15</v>
      </c>
      <c r="P37" s="6">
        <v>10</v>
      </c>
      <c r="Q37" s="6">
        <v>10</v>
      </c>
      <c r="R37" s="6">
        <v>10</v>
      </c>
      <c r="S37" s="6">
        <v>10</v>
      </c>
      <c r="T37" s="6">
        <v>10</v>
      </c>
      <c r="U37" s="6">
        <v>10</v>
      </c>
      <c r="V37" s="6">
        <v>10</v>
      </c>
      <c r="W37" s="1"/>
    </row>
    <row r="38" spans="1:23" ht="42" customHeight="1" x14ac:dyDescent="0.25">
      <c r="A38" s="6" t="s">
        <v>125</v>
      </c>
      <c r="B38" s="6">
        <v>18518</v>
      </c>
      <c r="C38" s="6" t="s">
        <v>126</v>
      </c>
      <c r="D38" s="7" t="s">
        <v>26</v>
      </c>
      <c r="E38" s="7">
        <v>789</v>
      </c>
      <c r="F38" s="6" t="s">
        <v>127</v>
      </c>
      <c r="G38" s="6" t="s">
        <v>28</v>
      </c>
      <c r="H38" s="6" t="s">
        <v>29</v>
      </c>
      <c r="I38" s="6" t="s">
        <v>28</v>
      </c>
      <c r="J38" s="6" t="s">
        <v>29</v>
      </c>
      <c r="K38" s="6" t="s">
        <v>28</v>
      </c>
      <c r="L38" s="6" t="s">
        <v>29</v>
      </c>
      <c r="M38" s="6" t="s">
        <v>30</v>
      </c>
      <c r="N38" s="6">
        <v>86</v>
      </c>
      <c r="O38" s="6" t="s">
        <v>15</v>
      </c>
      <c r="P38" s="6">
        <v>10</v>
      </c>
      <c r="Q38" s="6">
        <v>10</v>
      </c>
      <c r="R38" s="6">
        <v>10</v>
      </c>
      <c r="S38" s="6">
        <v>10</v>
      </c>
      <c r="T38" s="6">
        <v>7</v>
      </c>
      <c r="U38" s="6">
        <v>7</v>
      </c>
      <c r="V38" s="6">
        <v>10</v>
      </c>
      <c r="W38" s="1"/>
    </row>
    <row r="39" spans="1:23" ht="42" customHeight="1" x14ac:dyDescent="0.25">
      <c r="A39" s="6" t="s">
        <v>128</v>
      </c>
      <c r="B39" s="6">
        <v>7539</v>
      </c>
      <c r="C39" s="6" t="s">
        <v>129</v>
      </c>
      <c r="D39" s="6" t="s">
        <v>53</v>
      </c>
      <c r="E39" s="6" t="s">
        <v>54</v>
      </c>
      <c r="F39" s="6" t="s">
        <v>130</v>
      </c>
      <c r="G39" s="6" t="s">
        <v>28</v>
      </c>
      <c r="H39" s="6" t="s">
        <v>29</v>
      </c>
      <c r="I39" s="6" t="s">
        <v>29</v>
      </c>
      <c r="J39" s="6" t="s">
        <v>29</v>
      </c>
      <c r="K39" s="6" t="s">
        <v>28</v>
      </c>
      <c r="L39" s="6" t="s">
        <v>29</v>
      </c>
      <c r="M39" s="6" t="s">
        <v>30</v>
      </c>
      <c r="N39" s="6">
        <v>86</v>
      </c>
      <c r="O39" s="6" t="s">
        <v>15</v>
      </c>
      <c r="P39" s="6">
        <v>10</v>
      </c>
      <c r="Q39" s="6">
        <v>10</v>
      </c>
      <c r="R39" s="6">
        <v>10</v>
      </c>
      <c r="S39" s="6">
        <v>10</v>
      </c>
      <c r="T39" s="6">
        <v>5</v>
      </c>
      <c r="U39" s="6">
        <v>10</v>
      </c>
      <c r="V39" s="6">
        <v>10</v>
      </c>
      <c r="W39" s="1"/>
    </row>
    <row r="40" spans="1:23" ht="42" customHeight="1" x14ac:dyDescent="0.25">
      <c r="A40" s="6" t="s">
        <v>131</v>
      </c>
      <c r="B40" s="6">
        <v>13967</v>
      </c>
      <c r="C40" s="6" t="s">
        <v>132</v>
      </c>
      <c r="D40" s="7" t="s">
        <v>104</v>
      </c>
      <c r="E40" s="7">
        <v>771</v>
      </c>
      <c r="F40" s="6" t="s">
        <v>133</v>
      </c>
      <c r="G40" s="6" t="s">
        <v>28</v>
      </c>
      <c r="H40" s="6" t="s">
        <v>29</v>
      </c>
      <c r="I40" s="6" t="s">
        <v>29</v>
      </c>
      <c r="J40" s="6" t="s">
        <v>29</v>
      </c>
      <c r="K40" s="6" t="s">
        <v>29</v>
      </c>
      <c r="L40" s="6" t="s">
        <v>29</v>
      </c>
      <c r="M40" s="6" t="s">
        <v>30</v>
      </c>
      <c r="N40" s="6">
        <v>86</v>
      </c>
      <c r="O40" s="6" t="s">
        <v>15</v>
      </c>
      <c r="P40" s="6">
        <v>10</v>
      </c>
      <c r="Q40" s="6">
        <v>10</v>
      </c>
      <c r="R40" s="6">
        <v>10</v>
      </c>
      <c r="S40" s="6">
        <v>7</v>
      </c>
      <c r="T40" s="6">
        <v>7</v>
      </c>
      <c r="U40" s="6">
        <v>10</v>
      </c>
      <c r="V40" s="6">
        <v>10</v>
      </c>
      <c r="W40" s="1"/>
    </row>
    <row r="41" spans="1:23" ht="42" customHeight="1" x14ac:dyDescent="0.25">
      <c r="A41" s="6" t="s">
        <v>134</v>
      </c>
      <c r="B41" s="6">
        <v>19023</v>
      </c>
      <c r="C41" s="6" t="s">
        <v>135</v>
      </c>
      <c r="D41" s="7" t="s">
        <v>136</v>
      </c>
      <c r="E41" s="7">
        <v>732</v>
      </c>
      <c r="F41" s="6" t="s">
        <v>137</v>
      </c>
      <c r="G41" s="6" t="s">
        <v>28</v>
      </c>
      <c r="H41" s="6" t="s">
        <v>29</v>
      </c>
      <c r="I41" s="6" t="s">
        <v>28</v>
      </c>
      <c r="J41" s="6" t="s">
        <v>29</v>
      </c>
      <c r="K41" s="6" t="s">
        <v>28</v>
      </c>
      <c r="L41" s="6" t="s">
        <v>29</v>
      </c>
      <c r="M41" s="6" t="s">
        <v>30</v>
      </c>
      <c r="N41" s="6">
        <v>86</v>
      </c>
      <c r="O41" s="6" t="s">
        <v>15</v>
      </c>
      <c r="P41" s="6">
        <v>10</v>
      </c>
      <c r="Q41" s="6">
        <v>10</v>
      </c>
      <c r="R41" s="6">
        <v>9</v>
      </c>
      <c r="S41" s="6">
        <v>10</v>
      </c>
      <c r="T41" s="6">
        <v>10</v>
      </c>
      <c r="U41" s="6">
        <v>10</v>
      </c>
      <c r="V41" s="6">
        <v>10</v>
      </c>
      <c r="W41" s="1"/>
    </row>
    <row r="42" spans="1:23" ht="42" customHeight="1" x14ac:dyDescent="0.25">
      <c r="A42" s="6" t="s">
        <v>138</v>
      </c>
      <c r="B42" s="6">
        <v>17768</v>
      </c>
      <c r="C42" s="6" t="s">
        <v>139</v>
      </c>
      <c r="D42" s="7" t="s">
        <v>140</v>
      </c>
      <c r="E42" s="7">
        <v>731</v>
      </c>
      <c r="F42" s="6" t="s">
        <v>141</v>
      </c>
      <c r="G42" s="6" t="s">
        <v>28</v>
      </c>
      <c r="H42" s="6" t="s">
        <v>29</v>
      </c>
      <c r="I42" s="6" t="s">
        <v>29</v>
      </c>
      <c r="J42" s="6" t="s">
        <v>29</v>
      </c>
      <c r="K42" s="6" t="s">
        <v>28</v>
      </c>
      <c r="L42" s="6" t="s">
        <v>29</v>
      </c>
      <c r="M42" s="6" t="s">
        <v>30</v>
      </c>
      <c r="N42" s="6">
        <v>86</v>
      </c>
      <c r="O42" s="6" t="s">
        <v>142</v>
      </c>
      <c r="P42" s="6">
        <v>10</v>
      </c>
      <c r="Q42" s="6">
        <v>10</v>
      </c>
      <c r="R42" s="6">
        <v>7</v>
      </c>
      <c r="S42" s="6">
        <v>10</v>
      </c>
      <c r="T42" s="6">
        <v>7</v>
      </c>
      <c r="U42" s="6">
        <v>10</v>
      </c>
      <c r="V42" s="6">
        <v>10</v>
      </c>
      <c r="W42" s="1"/>
    </row>
    <row r="43" spans="1:23" ht="42" customHeight="1" x14ac:dyDescent="0.25">
      <c r="A43" s="6" t="s">
        <v>143</v>
      </c>
      <c r="B43" s="6">
        <v>19283</v>
      </c>
      <c r="C43" s="6" t="s">
        <v>144</v>
      </c>
      <c r="D43" s="7" t="s">
        <v>145</v>
      </c>
      <c r="E43" s="7">
        <v>761</v>
      </c>
      <c r="F43" s="6" t="s">
        <v>146</v>
      </c>
      <c r="G43" s="6" t="s">
        <v>28</v>
      </c>
      <c r="H43" s="6" t="s">
        <v>29</v>
      </c>
      <c r="I43" s="6" t="s">
        <v>28</v>
      </c>
      <c r="J43" s="6" t="s">
        <v>29</v>
      </c>
      <c r="K43" s="6" t="s">
        <v>28</v>
      </c>
      <c r="L43" s="6" t="s">
        <v>29</v>
      </c>
      <c r="M43" s="6" t="s">
        <v>30</v>
      </c>
      <c r="N43" s="6">
        <v>86</v>
      </c>
      <c r="O43" s="6" t="s">
        <v>142</v>
      </c>
      <c r="P43" s="6">
        <v>9</v>
      </c>
      <c r="Q43" s="6">
        <v>10</v>
      </c>
      <c r="R43" s="6">
        <v>9</v>
      </c>
      <c r="S43" s="6">
        <v>8</v>
      </c>
      <c r="T43" s="6">
        <v>8</v>
      </c>
      <c r="U43" s="6">
        <v>10</v>
      </c>
      <c r="V43" s="6">
        <v>10</v>
      </c>
      <c r="W43" s="1"/>
    </row>
    <row r="44" spans="1:23" ht="42" customHeight="1" x14ac:dyDescent="0.25">
      <c r="A44" s="6" t="s">
        <v>147</v>
      </c>
      <c r="B44" s="6">
        <v>17603</v>
      </c>
      <c r="C44" s="6" t="s">
        <v>148</v>
      </c>
      <c r="D44" s="7" t="s">
        <v>149</v>
      </c>
      <c r="E44" s="7">
        <v>628</v>
      </c>
      <c r="F44" s="6" t="s">
        <v>150</v>
      </c>
      <c r="G44" s="6" t="s">
        <v>28</v>
      </c>
      <c r="H44" s="6" t="s">
        <v>29</v>
      </c>
      <c r="I44" s="6" t="s">
        <v>29</v>
      </c>
      <c r="J44" s="6" t="s">
        <v>29</v>
      </c>
      <c r="K44" s="6" t="s">
        <v>29</v>
      </c>
      <c r="L44" s="6" t="s">
        <v>29</v>
      </c>
      <c r="M44" s="6" t="s">
        <v>30</v>
      </c>
      <c r="N44" s="6">
        <v>85</v>
      </c>
      <c r="O44" s="6" t="s">
        <v>142</v>
      </c>
      <c r="P44" s="6">
        <v>10</v>
      </c>
      <c r="Q44" s="6">
        <v>10</v>
      </c>
      <c r="R44" s="6">
        <v>10</v>
      </c>
      <c r="S44" s="6">
        <v>10</v>
      </c>
      <c r="T44" s="6">
        <v>7</v>
      </c>
      <c r="U44" s="6">
        <v>10</v>
      </c>
      <c r="V44" s="6">
        <v>10</v>
      </c>
      <c r="W44" s="1"/>
    </row>
    <row r="45" spans="1:23" ht="42" customHeight="1" x14ac:dyDescent="0.25">
      <c r="A45" s="6" t="s">
        <v>151</v>
      </c>
      <c r="B45" s="6">
        <v>13703</v>
      </c>
      <c r="C45" s="6" t="s">
        <v>152</v>
      </c>
      <c r="D45" s="7" t="s">
        <v>46</v>
      </c>
      <c r="E45" s="7">
        <v>684</v>
      </c>
      <c r="F45" s="6" t="s">
        <v>153</v>
      </c>
      <c r="G45" s="6" t="s">
        <v>28</v>
      </c>
      <c r="H45" s="6" t="s">
        <v>29</v>
      </c>
      <c r="I45" s="6" t="s">
        <v>29</v>
      </c>
      <c r="J45" s="6" t="s">
        <v>29</v>
      </c>
      <c r="K45" s="6" t="s">
        <v>29</v>
      </c>
      <c r="L45" s="6" t="s">
        <v>29</v>
      </c>
      <c r="M45" s="6" t="s">
        <v>30</v>
      </c>
      <c r="N45" s="6">
        <v>85</v>
      </c>
      <c r="O45" s="6" t="s">
        <v>142</v>
      </c>
      <c r="P45" s="6">
        <v>10</v>
      </c>
      <c r="Q45" s="6">
        <v>10</v>
      </c>
      <c r="R45" s="6">
        <v>10</v>
      </c>
      <c r="S45" s="6">
        <v>7</v>
      </c>
      <c r="T45" s="6">
        <v>10</v>
      </c>
      <c r="U45" s="6">
        <v>10</v>
      </c>
      <c r="V45" s="6">
        <v>10</v>
      </c>
      <c r="W45" s="1"/>
    </row>
    <row r="46" spans="1:23" ht="42" customHeight="1" x14ac:dyDescent="0.25">
      <c r="A46" s="6" t="s">
        <v>154</v>
      </c>
      <c r="B46" s="6">
        <v>13666</v>
      </c>
      <c r="C46" s="6" t="s">
        <v>155</v>
      </c>
      <c r="D46" s="6" t="s">
        <v>53</v>
      </c>
      <c r="E46" s="6" t="s">
        <v>54</v>
      </c>
      <c r="F46" s="6" t="s">
        <v>156</v>
      </c>
      <c r="G46" s="6" t="s">
        <v>28</v>
      </c>
      <c r="H46" s="6" t="s">
        <v>29</v>
      </c>
      <c r="I46" s="6" t="s">
        <v>28</v>
      </c>
      <c r="J46" s="6" t="s">
        <v>29</v>
      </c>
      <c r="K46" s="6" t="s">
        <v>28</v>
      </c>
      <c r="L46" s="6" t="s">
        <v>29</v>
      </c>
      <c r="M46" s="6" t="s">
        <v>30</v>
      </c>
      <c r="N46" s="6">
        <v>85</v>
      </c>
      <c r="O46" s="6" t="s">
        <v>142</v>
      </c>
      <c r="P46" s="6">
        <v>10</v>
      </c>
      <c r="Q46" s="6">
        <v>10</v>
      </c>
      <c r="R46" s="6">
        <v>10</v>
      </c>
      <c r="S46" s="6">
        <v>7</v>
      </c>
      <c r="T46" s="6">
        <v>7</v>
      </c>
      <c r="U46" s="6">
        <v>10</v>
      </c>
      <c r="V46" s="6">
        <v>10</v>
      </c>
      <c r="W46" s="1"/>
    </row>
    <row r="47" spans="1:23" ht="42" customHeight="1" x14ac:dyDescent="0.25">
      <c r="A47" s="6" t="s">
        <v>157</v>
      </c>
      <c r="B47" s="6">
        <v>16449</v>
      </c>
      <c r="C47" s="6" t="s">
        <v>158</v>
      </c>
      <c r="D47" s="7" t="s">
        <v>159</v>
      </c>
      <c r="E47" s="7">
        <v>765</v>
      </c>
      <c r="F47" s="6" t="s">
        <v>160</v>
      </c>
      <c r="G47" s="6" t="s">
        <v>28</v>
      </c>
      <c r="H47" s="6" t="s">
        <v>29</v>
      </c>
      <c r="I47" s="6" t="s">
        <v>29</v>
      </c>
      <c r="J47" s="6" t="s">
        <v>29</v>
      </c>
      <c r="K47" s="6" t="s">
        <v>29</v>
      </c>
      <c r="L47" s="6" t="s">
        <v>29</v>
      </c>
      <c r="M47" s="6" t="s">
        <v>30</v>
      </c>
      <c r="N47" s="6">
        <v>84</v>
      </c>
      <c r="O47" s="6" t="s">
        <v>142</v>
      </c>
      <c r="P47" s="6">
        <v>10</v>
      </c>
      <c r="Q47" s="6">
        <v>10</v>
      </c>
      <c r="R47" s="6">
        <v>10</v>
      </c>
      <c r="S47" s="6">
        <v>10</v>
      </c>
      <c r="T47" s="6">
        <v>7</v>
      </c>
      <c r="U47" s="6">
        <v>10</v>
      </c>
      <c r="V47" s="6">
        <v>10</v>
      </c>
      <c r="W47" s="1"/>
    </row>
    <row r="48" spans="1:23" ht="42" customHeight="1" x14ac:dyDescent="0.25">
      <c r="A48" s="6" t="s">
        <v>161</v>
      </c>
      <c r="B48" s="6">
        <v>594</v>
      </c>
      <c r="C48" s="6" t="s">
        <v>162</v>
      </c>
      <c r="D48" s="7" t="s">
        <v>163</v>
      </c>
      <c r="E48" s="7">
        <v>727</v>
      </c>
      <c r="F48" s="6" t="s">
        <v>164</v>
      </c>
      <c r="G48" s="6" t="s">
        <v>28</v>
      </c>
      <c r="H48" s="6" t="s">
        <v>29</v>
      </c>
      <c r="I48" s="6" t="s">
        <v>29</v>
      </c>
      <c r="J48" s="6" t="s">
        <v>29</v>
      </c>
      <c r="K48" s="6" t="s">
        <v>29</v>
      </c>
      <c r="L48" s="6" t="s">
        <v>29</v>
      </c>
      <c r="M48" s="6" t="s">
        <v>30</v>
      </c>
      <c r="N48" s="6">
        <v>84</v>
      </c>
      <c r="O48" s="6" t="s">
        <v>142</v>
      </c>
      <c r="P48" s="6">
        <v>10</v>
      </c>
      <c r="Q48" s="6">
        <v>10</v>
      </c>
      <c r="R48" s="6">
        <v>10</v>
      </c>
      <c r="S48" s="6">
        <v>7</v>
      </c>
      <c r="T48" s="6">
        <v>10</v>
      </c>
      <c r="U48" s="6">
        <v>10</v>
      </c>
      <c r="V48" s="6">
        <v>10</v>
      </c>
      <c r="W48" s="1"/>
    </row>
    <row r="49" spans="1:23" ht="42" customHeight="1" x14ac:dyDescent="0.25">
      <c r="A49" s="6" t="s">
        <v>165</v>
      </c>
      <c r="B49" s="6">
        <v>15763</v>
      </c>
      <c r="C49" s="6" t="s">
        <v>166</v>
      </c>
      <c r="D49" s="7" t="s">
        <v>104</v>
      </c>
      <c r="E49" s="7">
        <v>771</v>
      </c>
      <c r="F49" s="6" t="s">
        <v>167</v>
      </c>
      <c r="G49" s="6" t="s">
        <v>28</v>
      </c>
      <c r="H49" s="6" t="s">
        <v>29</v>
      </c>
      <c r="I49" s="6" t="s">
        <v>29</v>
      </c>
      <c r="J49" s="6" t="s">
        <v>29</v>
      </c>
      <c r="K49" s="6" t="s">
        <v>29</v>
      </c>
      <c r="L49" s="6" t="s">
        <v>29</v>
      </c>
      <c r="M49" s="6" t="s">
        <v>30</v>
      </c>
      <c r="N49" s="6">
        <v>84</v>
      </c>
      <c r="O49" s="6" t="s">
        <v>142</v>
      </c>
      <c r="P49" s="6">
        <v>10</v>
      </c>
      <c r="Q49" s="6">
        <v>10</v>
      </c>
      <c r="R49" s="6">
        <v>7</v>
      </c>
      <c r="S49" s="6">
        <v>10</v>
      </c>
      <c r="T49" s="6">
        <v>10</v>
      </c>
      <c r="U49" s="6">
        <v>10</v>
      </c>
      <c r="V49" s="6">
        <v>10</v>
      </c>
      <c r="W49" s="1"/>
    </row>
    <row r="50" spans="1:23" ht="42" customHeight="1" x14ac:dyDescent="0.25">
      <c r="A50" s="6" t="s">
        <v>168</v>
      </c>
      <c r="B50" s="6">
        <v>9878</v>
      </c>
      <c r="C50" s="6" t="s">
        <v>169</v>
      </c>
      <c r="D50" s="6" t="s">
        <v>53</v>
      </c>
      <c r="E50" s="6" t="s">
        <v>54</v>
      </c>
      <c r="F50" s="6" t="s">
        <v>170</v>
      </c>
      <c r="G50" s="6" t="s">
        <v>28</v>
      </c>
      <c r="H50" s="6" t="s">
        <v>29</v>
      </c>
      <c r="I50" s="6" t="s">
        <v>28</v>
      </c>
      <c r="J50" s="6" t="s">
        <v>29</v>
      </c>
      <c r="K50" s="6" t="s">
        <v>29</v>
      </c>
      <c r="L50" s="6" t="s">
        <v>29</v>
      </c>
      <c r="M50" s="6" t="s">
        <v>30</v>
      </c>
      <c r="N50" s="6">
        <v>84</v>
      </c>
      <c r="O50" s="6" t="s">
        <v>142</v>
      </c>
      <c r="P50" s="6">
        <v>10</v>
      </c>
      <c r="Q50" s="6">
        <v>9</v>
      </c>
      <c r="R50" s="6">
        <v>10</v>
      </c>
      <c r="S50" s="6">
        <v>10</v>
      </c>
      <c r="T50" s="6">
        <v>9</v>
      </c>
      <c r="U50" s="6">
        <v>10</v>
      </c>
      <c r="V50" s="6">
        <v>10</v>
      </c>
      <c r="W50" s="1"/>
    </row>
    <row r="51" spans="1:23" ht="42" customHeight="1" x14ac:dyDescent="0.25">
      <c r="A51" s="6" t="s">
        <v>171</v>
      </c>
      <c r="B51" s="6">
        <v>20740</v>
      </c>
      <c r="C51" s="6" t="s">
        <v>172</v>
      </c>
      <c r="D51" s="6" t="s">
        <v>53</v>
      </c>
      <c r="E51" s="6" t="s">
        <v>54</v>
      </c>
      <c r="F51" s="6" t="s">
        <v>173</v>
      </c>
      <c r="G51" s="6" t="s">
        <v>28</v>
      </c>
      <c r="H51" s="6" t="s">
        <v>29</v>
      </c>
      <c r="I51" s="6" t="s">
        <v>29</v>
      </c>
      <c r="J51" s="6" t="s">
        <v>29</v>
      </c>
      <c r="K51" s="6" t="s">
        <v>28</v>
      </c>
      <c r="L51" s="6" t="s">
        <v>29</v>
      </c>
      <c r="M51" s="6" t="s">
        <v>30</v>
      </c>
      <c r="N51" s="6">
        <v>84</v>
      </c>
      <c r="O51" s="6" t="s">
        <v>142</v>
      </c>
      <c r="P51" s="6">
        <v>8</v>
      </c>
      <c r="Q51" s="6">
        <v>10</v>
      </c>
      <c r="R51" s="6">
        <v>9</v>
      </c>
      <c r="S51" s="6">
        <v>8</v>
      </c>
      <c r="T51" s="6">
        <v>8</v>
      </c>
      <c r="U51" s="6">
        <v>10</v>
      </c>
      <c r="V51" s="6">
        <v>10</v>
      </c>
      <c r="W51" s="1"/>
    </row>
    <row r="52" spans="1:23" ht="42" customHeight="1" x14ac:dyDescent="0.25">
      <c r="A52" s="6" t="s">
        <v>174</v>
      </c>
      <c r="B52" s="6">
        <v>16744</v>
      </c>
      <c r="C52" s="6" t="s">
        <v>175</v>
      </c>
      <c r="D52" s="6" t="s">
        <v>53</v>
      </c>
      <c r="E52" s="6" t="s">
        <v>54</v>
      </c>
      <c r="F52" s="6" t="s">
        <v>176</v>
      </c>
      <c r="G52" s="6" t="s">
        <v>28</v>
      </c>
      <c r="H52" s="6" t="s">
        <v>29</v>
      </c>
      <c r="I52" s="6" t="s">
        <v>29</v>
      </c>
      <c r="J52" s="6" t="s">
        <v>29</v>
      </c>
      <c r="K52" s="6" t="s">
        <v>29</v>
      </c>
      <c r="L52" s="6" t="s">
        <v>29</v>
      </c>
      <c r="M52" s="6" t="s">
        <v>30</v>
      </c>
      <c r="N52" s="6">
        <v>83</v>
      </c>
      <c r="O52" s="6" t="s">
        <v>142</v>
      </c>
      <c r="P52" s="6">
        <v>10</v>
      </c>
      <c r="Q52" s="6">
        <v>10</v>
      </c>
      <c r="R52" s="6">
        <v>10</v>
      </c>
      <c r="S52" s="6">
        <v>10</v>
      </c>
      <c r="T52" s="6">
        <v>7</v>
      </c>
      <c r="U52" s="6">
        <v>10</v>
      </c>
      <c r="V52" s="6">
        <v>10</v>
      </c>
      <c r="W52" s="1"/>
    </row>
    <row r="53" spans="1:23" ht="42" customHeight="1" x14ac:dyDescent="0.25">
      <c r="A53" s="6" t="s">
        <v>177</v>
      </c>
      <c r="B53" s="6">
        <v>17172</v>
      </c>
      <c r="C53" s="6" t="s">
        <v>178</v>
      </c>
      <c r="D53" s="7" t="s">
        <v>104</v>
      </c>
      <c r="E53" s="7">
        <v>771</v>
      </c>
      <c r="F53" s="6" t="s">
        <v>179</v>
      </c>
      <c r="G53" s="6" t="s">
        <v>28</v>
      </c>
      <c r="H53" s="6" t="s">
        <v>29</v>
      </c>
      <c r="I53" s="6" t="s">
        <v>28</v>
      </c>
      <c r="J53" s="6" t="s">
        <v>29</v>
      </c>
      <c r="K53" s="6" t="s">
        <v>28</v>
      </c>
      <c r="L53" s="6" t="s">
        <v>29</v>
      </c>
      <c r="M53" s="6" t="s">
        <v>30</v>
      </c>
      <c r="N53" s="6">
        <v>83</v>
      </c>
      <c r="O53" s="6" t="s">
        <v>142</v>
      </c>
      <c r="P53" s="6">
        <v>10</v>
      </c>
      <c r="Q53" s="6">
        <v>10</v>
      </c>
      <c r="R53" s="6">
        <v>7</v>
      </c>
      <c r="S53" s="6">
        <v>7</v>
      </c>
      <c r="T53" s="6">
        <v>7</v>
      </c>
      <c r="U53" s="6">
        <v>10</v>
      </c>
      <c r="V53" s="6">
        <v>10</v>
      </c>
      <c r="W53" s="1"/>
    </row>
    <row r="54" spans="1:23" ht="42" customHeight="1" x14ac:dyDescent="0.25">
      <c r="A54" s="6" t="s">
        <v>180</v>
      </c>
      <c r="B54" s="6">
        <v>3522</v>
      </c>
      <c r="C54" s="6" t="s">
        <v>181</v>
      </c>
      <c r="D54" s="7" t="s">
        <v>182</v>
      </c>
      <c r="E54" s="7">
        <v>744</v>
      </c>
      <c r="F54" s="6" t="s">
        <v>183</v>
      </c>
      <c r="G54" s="6" t="s">
        <v>28</v>
      </c>
      <c r="H54" s="6" t="s">
        <v>29</v>
      </c>
      <c r="I54" s="6" t="s">
        <v>28</v>
      </c>
      <c r="J54" s="6" t="s">
        <v>29</v>
      </c>
      <c r="K54" s="6" t="s">
        <v>28</v>
      </c>
      <c r="L54" s="6" t="s">
        <v>29</v>
      </c>
      <c r="M54" s="6" t="s">
        <v>30</v>
      </c>
      <c r="N54" s="6">
        <v>83</v>
      </c>
      <c r="O54" s="6" t="s">
        <v>142</v>
      </c>
      <c r="P54" s="6">
        <v>7</v>
      </c>
      <c r="Q54" s="6">
        <v>7</v>
      </c>
      <c r="R54" s="6">
        <v>10</v>
      </c>
      <c r="S54" s="6">
        <v>7</v>
      </c>
      <c r="T54" s="6">
        <v>10</v>
      </c>
      <c r="U54" s="6">
        <v>10</v>
      </c>
      <c r="V54" s="6">
        <v>10</v>
      </c>
      <c r="W54" s="1"/>
    </row>
    <row r="55" spans="1:23" ht="42" customHeight="1" x14ac:dyDescent="0.25">
      <c r="A55" s="6" t="s">
        <v>184</v>
      </c>
      <c r="B55" s="6">
        <v>9087</v>
      </c>
      <c r="C55" s="6" t="s">
        <v>185</v>
      </c>
      <c r="D55" s="7" t="s">
        <v>186</v>
      </c>
      <c r="E55" s="7">
        <v>721</v>
      </c>
      <c r="F55" s="6" t="s">
        <v>187</v>
      </c>
      <c r="G55" s="6" t="s">
        <v>28</v>
      </c>
      <c r="H55" s="6" t="s">
        <v>29</v>
      </c>
      <c r="I55" s="6" t="s">
        <v>29</v>
      </c>
      <c r="J55" s="6" t="s">
        <v>29</v>
      </c>
      <c r="K55" s="6" t="s">
        <v>29</v>
      </c>
      <c r="L55" s="6" t="s">
        <v>29</v>
      </c>
      <c r="M55" s="6" t="s">
        <v>30</v>
      </c>
      <c r="N55" s="6">
        <v>82</v>
      </c>
      <c r="O55" s="6" t="s">
        <v>188</v>
      </c>
      <c r="P55" s="6">
        <v>10</v>
      </c>
      <c r="Q55" s="6">
        <v>10</v>
      </c>
      <c r="R55" s="6">
        <v>10</v>
      </c>
      <c r="S55" s="6">
        <v>10</v>
      </c>
      <c r="T55" s="6">
        <v>5</v>
      </c>
      <c r="U55" s="6">
        <v>10</v>
      </c>
      <c r="V55" s="6">
        <v>10</v>
      </c>
      <c r="W55" s="1"/>
    </row>
    <row r="56" spans="1:23" ht="42" customHeight="1" x14ac:dyDescent="0.25">
      <c r="A56" s="6" t="s">
        <v>189</v>
      </c>
      <c r="B56" s="6">
        <v>13194</v>
      </c>
      <c r="C56" s="6" t="s">
        <v>190</v>
      </c>
      <c r="D56" s="7" t="s">
        <v>46</v>
      </c>
      <c r="E56" s="7">
        <v>684</v>
      </c>
      <c r="F56" s="6" t="s">
        <v>191</v>
      </c>
      <c r="G56" s="6" t="s">
        <v>28</v>
      </c>
      <c r="H56" s="6" t="s">
        <v>29</v>
      </c>
      <c r="I56" s="6" t="s">
        <v>29</v>
      </c>
      <c r="J56" s="6" t="s">
        <v>29</v>
      </c>
      <c r="K56" s="6" t="s">
        <v>29</v>
      </c>
      <c r="L56" s="6" t="s">
        <v>29</v>
      </c>
      <c r="M56" s="6" t="s">
        <v>30</v>
      </c>
      <c r="N56" s="6">
        <v>82</v>
      </c>
      <c r="O56" s="6" t="s">
        <v>188</v>
      </c>
      <c r="P56" s="6">
        <v>10</v>
      </c>
      <c r="Q56" s="6">
        <v>10</v>
      </c>
      <c r="R56" s="6">
        <v>10</v>
      </c>
      <c r="S56" s="6">
        <v>7</v>
      </c>
      <c r="T56" s="6">
        <v>7</v>
      </c>
      <c r="U56" s="6">
        <v>10</v>
      </c>
      <c r="V56" s="6">
        <v>10</v>
      </c>
      <c r="W56" s="1"/>
    </row>
    <row r="57" spans="1:23" ht="42" customHeight="1" x14ac:dyDescent="0.25">
      <c r="A57" s="6" t="s">
        <v>192</v>
      </c>
      <c r="B57" s="6">
        <v>7635</v>
      </c>
      <c r="C57" s="6" t="s">
        <v>193</v>
      </c>
      <c r="D57" s="7" t="s">
        <v>194</v>
      </c>
      <c r="E57" s="7">
        <v>778</v>
      </c>
      <c r="F57" s="6" t="s">
        <v>195</v>
      </c>
      <c r="G57" s="6" t="s">
        <v>28</v>
      </c>
      <c r="H57" s="6" t="s">
        <v>29</v>
      </c>
      <c r="I57" s="6" t="s">
        <v>29</v>
      </c>
      <c r="J57" s="6" t="s">
        <v>29</v>
      </c>
      <c r="K57" s="6" t="s">
        <v>29</v>
      </c>
      <c r="L57" s="6" t="s">
        <v>29</v>
      </c>
      <c r="M57" s="6" t="s">
        <v>30</v>
      </c>
      <c r="N57" s="6">
        <v>82</v>
      </c>
      <c r="O57" s="6" t="s">
        <v>188</v>
      </c>
      <c r="P57" s="6">
        <v>10</v>
      </c>
      <c r="Q57" s="6">
        <v>10</v>
      </c>
      <c r="R57" s="6">
        <v>5</v>
      </c>
      <c r="S57" s="6">
        <v>10</v>
      </c>
      <c r="T57" s="6">
        <v>10</v>
      </c>
      <c r="U57" s="6">
        <v>10</v>
      </c>
      <c r="V57" s="6">
        <v>10</v>
      </c>
      <c r="W57" s="1"/>
    </row>
    <row r="58" spans="1:23" ht="42" customHeight="1" x14ac:dyDescent="0.25">
      <c r="A58" s="6" t="s">
        <v>196</v>
      </c>
      <c r="B58" s="6">
        <v>20392</v>
      </c>
      <c r="C58" s="6" t="s">
        <v>197</v>
      </c>
      <c r="D58" s="6" t="s">
        <v>194</v>
      </c>
      <c r="E58" s="7">
        <v>778</v>
      </c>
      <c r="F58" s="6" t="s">
        <v>198</v>
      </c>
      <c r="G58" s="6" t="s">
        <v>28</v>
      </c>
      <c r="H58" s="6" t="s">
        <v>29</v>
      </c>
      <c r="I58" s="6" t="s">
        <v>29</v>
      </c>
      <c r="J58" s="6" t="s">
        <v>29</v>
      </c>
      <c r="K58" s="6" t="s">
        <v>29</v>
      </c>
      <c r="L58" s="6" t="s">
        <v>29</v>
      </c>
      <c r="M58" s="6" t="s">
        <v>30</v>
      </c>
      <c r="N58" s="6">
        <v>82</v>
      </c>
      <c r="O58" s="6" t="s">
        <v>188</v>
      </c>
      <c r="P58" s="6">
        <v>9</v>
      </c>
      <c r="Q58" s="6">
        <v>10</v>
      </c>
      <c r="R58" s="6">
        <v>8</v>
      </c>
      <c r="S58" s="6">
        <v>9</v>
      </c>
      <c r="T58" s="6">
        <v>9</v>
      </c>
      <c r="U58" s="6">
        <v>10</v>
      </c>
      <c r="V58" s="6">
        <v>10</v>
      </c>
      <c r="W58" s="1"/>
    </row>
    <row r="59" spans="1:23" ht="42" customHeight="1" x14ac:dyDescent="0.25">
      <c r="A59" s="6" t="s">
        <v>199</v>
      </c>
      <c r="B59" s="6">
        <v>4087</v>
      </c>
      <c r="C59" s="6" t="s">
        <v>200</v>
      </c>
      <c r="D59" s="7" t="s">
        <v>53</v>
      </c>
      <c r="E59" s="6" t="s">
        <v>54</v>
      </c>
      <c r="F59" s="6" t="s">
        <v>201</v>
      </c>
      <c r="G59" s="6" t="s">
        <v>28</v>
      </c>
      <c r="H59" s="6" t="s">
        <v>29</v>
      </c>
      <c r="I59" s="6" t="s">
        <v>29</v>
      </c>
      <c r="J59" s="6" t="s">
        <v>29</v>
      </c>
      <c r="K59" s="6" t="s">
        <v>29</v>
      </c>
      <c r="L59" s="6" t="s">
        <v>29</v>
      </c>
      <c r="M59" s="6" t="s">
        <v>30</v>
      </c>
      <c r="N59" s="6">
        <v>82</v>
      </c>
      <c r="O59" s="6" t="s">
        <v>188</v>
      </c>
      <c r="P59" s="6">
        <v>7</v>
      </c>
      <c r="Q59" s="6">
        <v>7</v>
      </c>
      <c r="R59" s="6">
        <v>7</v>
      </c>
      <c r="S59" s="6">
        <v>10</v>
      </c>
      <c r="T59" s="6">
        <v>10</v>
      </c>
      <c r="U59" s="6">
        <v>10</v>
      </c>
      <c r="V59" s="6">
        <v>10</v>
      </c>
      <c r="W59" s="1"/>
    </row>
    <row r="60" spans="1:23" ht="42" customHeight="1" x14ac:dyDescent="0.25">
      <c r="A60" s="6" t="s">
        <v>202</v>
      </c>
      <c r="B60" s="6">
        <v>6268</v>
      </c>
      <c r="C60" s="6" t="s">
        <v>203</v>
      </c>
      <c r="D60" s="7" t="s">
        <v>53</v>
      </c>
      <c r="E60" s="6" t="s">
        <v>54</v>
      </c>
      <c r="F60" s="6" t="s">
        <v>204</v>
      </c>
      <c r="G60" s="6" t="s">
        <v>28</v>
      </c>
      <c r="H60" s="6" t="s">
        <v>29</v>
      </c>
      <c r="I60" s="6" t="s">
        <v>29</v>
      </c>
      <c r="J60" s="6" t="s">
        <v>29</v>
      </c>
      <c r="K60" s="6" t="s">
        <v>29</v>
      </c>
      <c r="L60" s="6" t="s">
        <v>29</v>
      </c>
      <c r="M60" s="6" t="s">
        <v>30</v>
      </c>
      <c r="N60" s="6">
        <v>81</v>
      </c>
      <c r="O60" s="6" t="s">
        <v>188</v>
      </c>
      <c r="P60" s="6">
        <v>10</v>
      </c>
      <c r="Q60" s="6">
        <v>10</v>
      </c>
      <c r="R60" s="6">
        <v>10</v>
      </c>
      <c r="S60" s="6">
        <v>10</v>
      </c>
      <c r="T60" s="6">
        <v>10</v>
      </c>
      <c r="U60" s="6">
        <v>10</v>
      </c>
      <c r="V60" s="6">
        <v>10</v>
      </c>
      <c r="W60" s="1"/>
    </row>
    <row r="61" spans="1:23" ht="42" customHeight="1" x14ac:dyDescent="0.25">
      <c r="A61" s="6" t="s">
        <v>205</v>
      </c>
      <c r="B61" s="6">
        <v>16433</v>
      </c>
      <c r="C61" s="6" t="s">
        <v>206</v>
      </c>
      <c r="D61" s="7" t="s">
        <v>53</v>
      </c>
      <c r="E61" s="6" t="s">
        <v>54</v>
      </c>
      <c r="F61" s="6" t="s">
        <v>207</v>
      </c>
      <c r="G61" s="6" t="s">
        <v>29</v>
      </c>
      <c r="H61" s="6" t="s">
        <v>29</v>
      </c>
      <c r="I61" s="6" t="s">
        <v>28</v>
      </c>
      <c r="J61" s="6" t="s">
        <v>28</v>
      </c>
      <c r="K61" s="6" t="s">
        <v>29</v>
      </c>
      <c r="L61" s="6" t="s">
        <v>29</v>
      </c>
      <c r="M61" s="6" t="s">
        <v>30</v>
      </c>
      <c r="N61" s="6">
        <v>75</v>
      </c>
      <c r="O61" s="6" t="s">
        <v>208</v>
      </c>
      <c r="P61" s="6">
        <v>10</v>
      </c>
      <c r="Q61" s="6">
        <v>10</v>
      </c>
      <c r="R61" s="6">
        <v>10</v>
      </c>
      <c r="S61" s="6">
        <v>10</v>
      </c>
      <c r="T61" s="6">
        <v>10</v>
      </c>
      <c r="U61" s="6">
        <v>7</v>
      </c>
      <c r="V61" s="6">
        <v>7</v>
      </c>
      <c r="W61" s="1"/>
    </row>
    <row r="62" spans="1:23" ht="42" customHeight="1" x14ac:dyDescent="0.25">
      <c r="A62" s="6" t="s">
        <v>209</v>
      </c>
      <c r="B62" s="6">
        <v>10166</v>
      </c>
      <c r="C62" s="6" t="s">
        <v>210</v>
      </c>
      <c r="D62" s="7" t="s">
        <v>211</v>
      </c>
      <c r="E62" s="7">
        <v>758</v>
      </c>
      <c r="F62" s="6" t="s">
        <v>212</v>
      </c>
      <c r="G62" s="6" t="s">
        <v>28</v>
      </c>
      <c r="H62" s="6" t="s">
        <v>29</v>
      </c>
      <c r="I62" s="6" t="s">
        <v>29</v>
      </c>
      <c r="J62" s="6" t="s">
        <v>28</v>
      </c>
      <c r="K62" s="6" t="s">
        <v>29</v>
      </c>
      <c r="L62" s="6" t="s">
        <v>29</v>
      </c>
      <c r="M62" s="6" t="s">
        <v>30</v>
      </c>
      <c r="N62" s="6">
        <v>69</v>
      </c>
      <c r="O62" s="6" t="s">
        <v>208</v>
      </c>
      <c r="P62" s="6">
        <v>5</v>
      </c>
      <c r="Q62" s="6">
        <v>6</v>
      </c>
      <c r="R62" s="6">
        <v>9</v>
      </c>
      <c r="S62" s="6">
        <v>3</v>
      </c>
      <c r="T62" s="6">
        <v>8</v>
      </c>
      <c r="U62" s="6">
        <v>7</v>
      </c>
      <c r="V62" s="6">
        <v>9</v>
      </c>
      <c r="W62" s="1"/>
    </row>
    <row r="63" spans="1:23" ht="42" customHeight="1" x14ac:dyDescent="0.25">
      <c r="A63" s="6" t="s">
        <v>213</v>
      </c>
      <c r="B63" s="6">
        <v>14655</v>
      </c>
      <c r="C63" s="6" t="s">
        <v>214</v>
      </c>
      <c r="D63" s="6" t="s">
        <v>38</v>
      </c>
      <c r="E63" s="7">
        <v>742</v>
      </c>
      <c r="F63" s="6" t="s">
        <v>215</v>
      </c>
      <c r="G63" s="6" t="s">
        <v>29</v>
      </c>
      <c r="H63" s="6" t="s">
        <v>29</v>
      </c>
      <c r="I63" s="6" t="s">
        <v>28</v>
      </c>
      <c r="J63" s="6" t="s">
        <v>29</v>
      </c>
      <c r="K63" s="6" t="s">
        <v>28</v>
      </c>
      <c r="L63" s="6" t="s">
        <v>29</v>
      </c>
      <c r="M63" s="6" t="s">
        <v>30</v>
      </c>
      <c r="N63" s="6">
        <v>84</v>
      </c>
      <c r="O63" s="6" t="s">
        <v>15</v>
      </c>
      <c r="P63" s="6">
        <v>10</v>
      </c>
      <c r="Q63" s="6">
        <v>10</v>
      </c>
      <c r="R63" s="6">
        <v>10</v>
      </c>
      <c r="S63" s="6">
        <v>7</v>
      </c>
      <c r="T63" s="6">
        <v>10</v>
      </c>
      <c r="U63" s="6">
        <v>10</v>
      </c>
      <c r="V63" s="6">
        <v>10</v>
      </c>
      <c r="W63" s="1"/>
    </row>
    <row r="64" spans="1:23" ht="49.5" customHeight="1" x14ac:dyDescent="0.25">
      <c r="A64" s="23" t="s">
        <v>216</v>
      </c>
      <c r="B64" s="20"/>
      <c r="C64" s="8"/>
      <c r="D64" s="9"/>
      <c r="E64" s="9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10"/>
    </row>
    <row r="65" spans="1:23" ht="42" customHeight="1" x14ac:dyDescent="0.25">
      <c r="A65" s="6" t="s">
        <v>217</v>
      </c>
      <c r="B65" s="6">
        <v>15057</v>
      </c>
      <c r="C65" s="6" t="s">
        <v>218</v>
      </c>
      <c r="D65" s="6" t="s">
        <v>120</v>
      </c>
      <c r="E65" s="7">
        <v>731</v>
      </c>
      <c r="F65" s="6" t="s">
        <v>219</v>
      </c>
      <c r="G65" s="6" t="s">
        <v>29</v>
      </c>
      <c r="H65" s="6" t="s">
        <v>29</v>
      </c>
      <c r="I65" s="6" t="s">
        <v>29</v>
      </c>
      <c r="J65" s="6" t="s">
        <v>29</v>
      </c>
      <c r="K65" s="6" t="s">
        <v>29</v>
      </c>
      <c r="L65" s="6" t="s">
        <v>29</v>
      </c>
      <c r="M65" s="6" t="s">
        <v>220</v>
      </c>
      <c r="N65" s="6">
        <v>84</v>
      </c>
      <c r="O65" s="6" t="s">
        <v>220</v>
      </c>
      <c r="P65" s="6">
        <v>10</v>
      </c>
      <c r="Q65" s="6">
        <v>10</v>
      </c>
      <c r="R65" s="6">
        <v>10</v>
      </c>
      <c r="S65" s="6">
        <v>7</v>
      </c>
      <c r="T65" s="6">
        <v>10</v>
      </c>
      <c r="U65" s="6">
        <v>10</v>
      </c>
      <c r="V65" s="6">
        <v>10</v>
      </c>
      <c r="W65" s="1"/>
    </row>
    <row r="66" spans="1:23" ht="42" customHeight="1" x14ac:dyDescent="0.25">
      <c r="A66" s="6" t="s">
        <v>221</v>
      </c>
      <c r="B66" s="6">
        <v>9259</v>
      </c>
      <c r="C66" s="6" t="s">
        <v>222</v>
      </c>
      <c r="D66" s="6" t="s">
        <v>223</v>
      </c>
      <c r="E66" s="7">
        <v>681</v>
      </c>
      <c r="F66" s="6" t="s">
        <v>224</v>
      </c>
      <c r="G66" s="6" t="s">
        <v>29</v>
      </c>
      <c r="H66" s="6" t="s">
        <v>29</v>
      </c>
      <c r="I66" s="6" t="s">
        <v>29</v>
      </c>
      <c r="J66" s="6" t="s">
        <v>29</v>
      </c>
      <c r="K66" s="6" t="s">
        <v>28</v>
      </c>
      <c r="L66" s="6" t="s">
        <v>29</v>
      </c>
      <c r="M66" s="6" t="s">
        <v>220</v>
      </c>
      <c r="N66" s="6">
        <v>83</v>
      </c>
      <c r="O66" s="6" t="s">
        <v>220</v>
      </c>
      <c r="P66" s="6">
        <v>10</v>
      </c>
      <c r="Q66" s="6">
        <v>10</v>
      </c>
      <c r="R66" s="6">
        <v>10</v>
      </c>
      <c r="S66" s="6">
        <v>10</v>
      </c>
      <c r="T66" s="6">
        <v>10</v>
      </c>
      <c r="U66" s="6">
        <v>10</v>
      </c>
      <c r="V66" s="6">
        <v>10</v>
      </c>
      <c r="W66" s="1"/>
    </row>
    <row r="67" spans="1:23" ht="42" customHeight="1" x14ac:dyDescent="0.25">
      <c r="A67" s="6" t="s">
        <v>225</v>
      </c>
      <c r="B67" s="6">
        <v>1910</v>
      </c>
      <c r="C67" s="6" t="s">
        <v>226</v>
      </c>
      <c r="D67" s="6" t="s">
        <v>227</v>
      </c>
      <c r="E67" s="7">
        <v>779</v>
      </c>
      <c r="F67" s="6" t="s">
        <v>228</v>
      </c>
      <c r="G67" s="6" t="s">
        <v>29</v>
      </c>
      <c r="H67" s="6" t="s">
        <v>29</v>
      </c>
      <c r="I67" s="6" t="s">
        <v>29</v>
      </c>
      <c r="J67" s="6" t="s">
        <v>29</v>
      </c>
      <c r="K67" s="6" t="s">
        <v>28</v>
      </c>
      <c r="L67" s="6" t="s">
        <v>29</v>
      </c>
      <c r="M67" s="6" t="s">
        <v>220</v>
      </c>
      <c r="N67" s="6">
        <v>82</v>
      </c>
      <c r="O67" s="6" t="s">
        <v>220</v>
      </c>
      <c r="P67" s="6">
        <v>10</v>
      </c>
      <c r="Q67" s="6">
        <v>10</v>
      </c>
      <c r="R67" s="6">
        <v>10</v>
      </c>
      <c r="S67" s="6">
        <v>10</v>
      </c>
      <c r="T67" s="6">
        <v>10</v>
      </c>
      <c r="U67" s="6">
        <v>10</v>
      </c>
      <c r="V67" s="6">
        <v>10</v>
      </c>
      <c r="W67" s="1"/>
    </row>
    <row r="68" spans="1:23" ht="42" customHeight="1" x14ac:dyDescent="0.25">
      <c r="A68" s="6" t="s">
        <v>229</v>
      </c>
      <c r="B68" s="6">
        <v>7890</v>
      </c>
      <c r="C68" s="6" t="s">
        <v>230</v>
      </c>
      <c r="D68" s="6" t="s">
        <v>26</v>
      </c>
      <c r="E68" s="7">
        <v>789</v>
      </c>
      <c r="F68" s="6" t="s">
        <v>231</v>
      </c>
      <c r="G68" s="6" t="s">
        <v>29</v>
      </c>
      <c r="H68" s="6" t="s">
        <v>29</v>
      </c>
      <c r="I68" s="6" t="s">
        <v>28</v>
      </c>
      <c r="J68" s="6" t="s">
        <v>29</v>
      </c>
      <c r="K68" s="6" t="s">
        <v>28</v>
      </c>
      <c r="L68" s="6" t="s">
        <v>29</v>
      </c>
      <c r="M68" s="6" t="s">
        <v>220</v>
      </c>
      <c r="N68" s="6">
        <v>82</v>
      </c>
      <c r="O68" s="6" t="s">
        <v>220</v>
      </c>
      <c r="P68" s="6">
        <v>10</v>
      </c>
      <c r="Q68" s="6">
        <v>10</v>
      </c>
      <c r="R68" s="6">
        <v>10</v>
      </c>
      <c r="S68" s="6">
        <v>10</v>
      </c>
      <c r="T68" s="6">
        <v>10</v>
      </c>
      <c r="U68" s="6">
        <v>10</v>
      </c>
      <c r="V68" s="6">
        <v>10</v>
      </c>
      <c r="W68" s="1"/>
    </row>
    <row r="69" spans="1:23" ht="42" customHeight="1" x14ac:dyDescent="0.25">
      <c r="A69" s="6" t="s">
        <v>232</v>
      </c>
      <c r="B69" s="6">
        <v>13747</v>
      </c>
      <c r="C69" s="6" t="s">
        <v>233</v>
      </c>
      <c r="D69" s="6" t="s">
        <v>26</v>
      </c>
      <c r="E69" s="7">
        <v>789</v>
      </c>
      <c r="F69" s="6" t="s">
        <v>234</v>
      </c>
      <c r="G69" s="6" t="s">
        <v>29</v>
      </c>
      <c r="H69" s="6" t="s">
        <v>29</v>
      </c>
      <c r="I69" s="6" t="s">
        <v>29</v>
      </c>
      <c r="J69" s="6" t="s">
        <v>29</v>
      </c>
      <c r="K69" s="6" t="s">
        <v>29</v>
      </c>
      <c r="L69" s="6" t="s">
        <v>28</v>
      </c>
      <c r="M69" s="6" t="s">
        <v>220</v>
      </c>
      <c r="N69" s="6">
        <v>82</v>
      </c>
      <c r="O69" s="6" t="s">
        <v>220</v>
      </c>
      <c r="P69" s="6">
        <v>10</v>
      </c>
      <c r="Q69" s="6">
        <v>10</v>
      </c>
      <c r="R69" s="6">
        <v>10</v>
      </c>
      <c r="S69" s="6">
        <v>10</v>
      </c>
      <c r="T69" s="6">
        <v>10</v>
      </c>
      <c r="U69" s="6">
        <v>10</v>
      </c>
      <c r="V69" s="6">
        <v>10</v>
      </c>
      <c r="W69" s="1"/>
    </row>
    <row r="70" spans="1:23" ht="42" customHeight="1" x14ac:dyDescent="0.25">
      <c r="A70" s="6" t="s">
        <v>235</v>
      </c>
      <c r="B70" s="6">
        <v>16239</v>
      </c>
      <c r="C70" s="6" t="s">
        <v>236</v>
      </c>
      <c r="D70" s="6" t="s">
        <v>237</v>
      </c>
      <c r="E70" s="7">
        <v>749</v>
      </c>
      <c r="F70" s="6" t="s">
        <v>238</v>
      </c>
      <c r="G70" s="6" t="s">
        <v>29</v>
      </c>
      <c r="H70" s="6" t="s">
        <v>29</v>
      </c>
      <c r="I70" s="6" t="s">
        <v>29</v>
      </c>
      <c r="J70" s="6" t="s">
        <v>29</v>
      </c>
      <c r="K70" s="6" t="s">
        <v>28</v>
      </c>
      <c r="L70" s="6" t="s">
        <v>29</v>
      </c>
      <c r="M70" s="6" t="s">
        <v>220</v>
      </c>
      <c r="N70" s="6">
        <v>82</v>
      </c>
      <c r="O70" s="6" t="s">
        <v>220</v>
      </c>
      <c r="P70" s="6">
        <v>10</v>
      </c>
      <c r="Q70" s="6">
        <v>10</v>
      </c>
      <c r="R70" s="6">
        <v>10</v>
      </c>
      <c r="S70" s="6">
        <v>10</v>
      </c>
      <c r="T70" s="6">
        <v>10</v>
      </c>
      <c r="U70" s="6">
        <v>10</v>
      </c>
      <c r="V70" s="6">
        <v>10</v>
      </c>
      <c r="W70" s="1"/>
    </row>
    <row r="71" spans="1:23" ht="42" customHeight="1" x14ac:dyDescent="0.25">
      <c r="A71" s="6" t="s">
        <v>239</v>
      </c>
      <c r="B71" s="6">
        <v>18783</v>
      </c>
      <c r="C71" s="6" t="s">
        <v>240</v>
      </c>
      <c r="D71" s="6" t="s">
        <v>241</v>
      </c>
      <c r="E71" s="7" t="s">
        <v>242</v>
      </c>
      <c r="F71" s="6" t="s">
        <v>243</v>
      </c>
      <c r="G71" s="6" t="s">
        <v>29</v>
      </c>
      <c r="H71" s="6" t="s">
        <v>29</v>
      </c>
      <c r="I71" s="6" t="s">
        <v>29</v>
      </c>
      <c r="J71" s="6" t="s">
        <v>29</v>
      </c>
      <c r="K71" s="6" t="s">
        <v>29</v>
      </c>
      <c r="L71" s="6" t="s">
        <v>29</v>
      </c>
      <c r="M71" s="6" t="s">
        <v>220</v>
      </c>
      <c r="N71" s="6">
        <v>82</v>
      </c>
      <c r="O71" s="6" t="s">
        <v>220</v>
      </c>
      <c r="P71" s="6">
        <v>10</v>
      </c>
      <c r="Q71" s="6">
        <v>10</v>
      </c>
      <c r="R71" s="6">
        <v>10</v>
      </c>
      <c r="S71" s="6">
        <v>10</v>
      </c>
      <c r="T71" s="6">
        <v>9</v>
      </c>
      <c r="U71" s="6">
        <v>10</v>
      </c>
      <c r="V71" s="6">
        <v>10</v>
      </c>
      <c r="W71" s="1"/>
    </row>
    <row r="72" spans="1:23" ht="42" customHeight="1" x14ac:dyDescent="0.25">
      <c r="A72" s="6" t="s">
        <v>244</v>
      </c>
      <c r="B72" s="6">
        <v>7342</v>
      </c>
      <c r="C72" s="6" t="s">
        <v>245</v>
      </c>
      <c r="D72" s="6" t="s">
        <v>246</v>
      </c>
      <c r="E72" s="7">
        <v>764</v>
      </c>
      <c r="F72" s="6" t="s">
        <v>247</v>
      </c>
      <c r="G72" s="6" t="s">
        <v>29</v>
      </c>
      <c r="H72" s="6" t="s">
        <v>29</v>
      </c>
      <c r="I72" s="6" t="s">
        <v>29</v>
      </c>
      <c r="J72" s="6" t="s">
        <v>29</v>
      </c>
      <c r="K72" s="6" t="s">
        <v>29</v>
      </c>
      <c r="L72" s="6" t="s">
        <v>29</v>
      </c>
      <c r="M72" s="6" t="s">
        <v>220</v>
      </c>
      <c r="N72" s="6">
        <v>82</v>
      </c>
      <c r="O72" s="6" t="s">
        <v>220</v>
      </c>
      <c r="P72" s="6">
        <v>10</v>
      </c>
      <c r="Q72" s="6">
        <v>10</v>
      </c>
      <c r="R72" s="6">
        <v>10</v>
      </c>
      <c r="S72" s="6">
        <v>5</v>
      </c>
      <c r="T72" s="6">
        <v>10</v>
      </c>
      <c r="U72" s="6">
        <v>10</v>
      </c>
      <c r="V72" s="6">
        <v>10</v>
      </c>
      <c r="W72" s="1"/>
    </row>
    <row r="73" spans="1:23" ht="42" customHeight="1" x14ac:dyDescent="0.25">
      <c r="A73" s="6" t="s">
        <v>248</v>
      </c>
      <c r="B73" s="6">
        <v>20694</v>
      </c>
      <c r="C73" s="6" t="s">
        <v>249</v>
      </c>
      <c r="D73" s="6" t="s">
        <v>163</v>
      </c>
      <c r="E73" s="7">
        <v>727</v>
      </c>
      <c r="F73" s="6" t="s">
        <v>250</v>
      </c>
      <c r="G73" s="6" t="s">
        <v>29</v>
      </c>
      <c r="H73" s="6" t="s">
        <v>29</v>
      </c>
      <c r="I73" s="6" t="s">
        <v>28</v>
      </c>
      <c r="J73" s="6" t="s">
        <v>29</v>
      </c>
      <c r="K73" s="6" t="s">
        <v>28</v>
      </c>
      <c r="L73" s="6" t="s">
        <v>29</v>
      </c>
      <c r="M73" s="6" t="s">
        <v>220</v>
      </c>
      <c r="N73" s="6">
        <v>82</v>
      </c>
      <c r="O73" s="6" t="s">
        <v>220</v>
      </c>
      <c r="P73" s="6">
        <v>9</v>
      </c>
      <c r="Q73" s="6">
        <v>10</v>
      </c>
      <c r="R73" s="6">
        <v>9</v>
      </c>
      <c r="S73" s="6">
        <v>9</v>
      </c>
      <c r="T73" s="6">
        <v>8</v>
      </c>
      <c r="U73" s="6">
        <v>10</v>
      </c>
      <c r="V73" s="6">
        <v>10</v>
      </c>
      <c r="W73" s="1"/>
    </row>
    <row r="74" spans="1:23" ht="42" customHeight="1" x14ac:dyDescent="0.25">
      <c r="A74" s="6" t="s">
        <v>251</v>
      </c>
      <c r="B74" s="6">
        <v>7813</v>
      </c>
      <c r="C74" s="6" t="s">
        <v>252</v>
      </c>
      <c r="D74" s="6" t="s">
        <v>53</v>
      </c>
      <c r="E74" s="7" t="s">
        <v>54</v>
      </c>
      <c r="F74" s="6" t="s">
        <v>253</v>
      </c>
      <c r="G74" s="6" t="s">
        <v>29</v>
      </c>
      <c r="H74" s="6" t="s">
        <v>29</v>
      </c>
      <c r="I74" s="6" t="s">
        <v>28</v>
      </c>
      <c r="J74" s="6" t="s">
        <v>29</v>
      </c>
      <c r="K74" s="6" t="s">
        <v>28</v>
      </c>
      <c r="L74" s="6" t="s">
        <v>29</v>
      </c>
      <c r="M74" s="6" t="s">
        <v>220</v>
      </c>
      <c r="N74" s="6">
        <v>81</v>
      </c>
      <c r="O74" s="6" t="s">
        <v>220</v>
      </c>
      <c r="P74" s="6">
        <v>10</v>
      </c>
      <c r="Q74" s="6">
        <v>10</v>
      </c>
      <c r="R74" s="6">
        <v>10</v>
      </c>
      <c r="S74" s="6">
        <v>10</v>
      </c>
      <c r="T74" s="6">
        <v>10</v>
      </c>
      <c r="U74" s="6">
        <v>10</v>
      </c>
      <c r="V74" s="6">
        <v>10</v>
      </c>
      <c r="W74" s="1"/>
    </row>
    <row r="75" spans="1:23" ht="42" customHeight="1" x14ac:dyDescent="0.25">
      <c r="A75" s="6" t="s">
        <v>254</v>
      </c>
      <c r="B75" s="6">
        <v>9456</v>
      </c>
      <c r="C75" s="6" t="s">
        <v>255</v>
      </c>
      <c r="D75" s="6" t="s">
        <v>53</v>
      </c>
      <c r="E75" s="7" t="s">
        <v>54</v>
      </c>
      <c r="F75" s="6" t="s">
        <v>256</v>
      </c>
      <c r="G75" s="6" t="s">
        <v>29</v>
      </c>
      <c r="H75" s="6" t="s">
        <v>29</v>
      </c>
      <c r="I75" s="6" t="s">
        <v>28</v>
      </c>
      <c r="J75" s="6" t="s">
        <v>29</v>
      </c>
      <c r="K75" s="6" t="s">
        <v>28</v>
      </c>
      <c r="L75" s="6" t="s">
        <v>29</v>
      </c>
      <c r="M75" s="6" t="s">
        <v>220</v>
      </c>
      <c r="N75" s="6">
        <v>81</v>
      </c>
      <c r="O75" s="6" t="s">
        <v>220</v>
      </c>
      <c r="P75" s="6">
        <v>10</v>
      </c>
      <c r="Q75" s="6">
        <v>10</v>
      </c>
      <c r="R75" s="6">
        <v>10</v>
      </c>
      <c r="S75" s="6">
        <v>10</v>
      </c>
      <c r="T75" s="6">
        <v>10</v>
      </c>
      <c r="U75" s="6">
        <v>10</v>
      </c>
      <c r="V75" s="6">
        <v>10</v>
      </c>
      <c r="W75" s="1"/>
    </row>
    <row r="76" spans="1:23" ht="42" customHeight="1" x14ac:dyDescent="0.25">
      <c r="A76" s="6" t="s">
        <v>257</v>
      </c>
      <c r="B76" s="6">
        <v>13325</v>
      </c>
      <c r="C76" s="6" t="s">
        <v>258</v>
      </c>
      <c r="D76" s="7" t="s">
        <v>53</v>
      </c>
      <c r="E76" s="7" t="s">
        <v>54</v>
      </c>
      <c r="F76" s="6" t="s">
        <v>259</v>
      </c>
      <c r="G76" s="6" t="s">
        <v>29</v>
      </c>
      <c r="H76" s="6" t="s">
        <v>29</v>
      </c>
      <c r="I76" s="6" t="s">
        <v>29</v>
      </c>
      <c r="J76" s="6" t="s">
        <v>29</v>
      </c>
      <c r="K76" s="6" t="s">
        <v>28</v>
      </c>
      <c r="L76" s="6" t="s">
        <v>29</v>
      </c>
      <c r="M76" s="6" t="s">
        <v>220</v>
      </c>
      <c r="N76" s="6">
        <v>81</v>
      </c>
      <c r="O76" s="6" t="s">
        <v>220</v>
      </c>
      <c r="P76" s="6">
        <v>10</v>
      </c>
      <c r="Q76" s="6">
        <v>10</v>
      </c>
      <c r="R76" s="6">
        <v>10</v>
      </c>
      <c r="S76" s="6">
        <v>10</v>
      </c>
      <c r="T76" s="6">
        <v>10</v>
      </c>
      <c r="U76" s="6">
        <v>10</v>
      </c>
      <c r="V76" s="6">
        <v>10</v>
      </c>
      <c r="W76" s="1"/>
    </row>
    <row r="77" spans="1:23" ht="42" customHeight="1" x14ac:dyDescent="0.25">
      <c r="A77" s="6" t="s">
        <v>260</v>
      </c>
      <c r="B77" s="6">
        <v>20490</v>
      </c>
      <c r="C77" s="6" t="s">
        <v>261</v>
      </c>
      <c r="D77" s="7" t="s">
        <v>262</v>
      </c>
      <c r="E77" s="7" t="s">
        <v>263</v>
      </c>
      <c r="F77" s="6" t="s">
        <v>264</v>
      </c>
      <c r="G77" s="6" t="s">
        <v>29</v>
      </c>
      <c r="H77" s="6" t="s">
        <v>29</v>
      </c>
      <c r="I77" s="6" t="s">
        <v>29</v>
      </c>
      <c r="J77" s="6" t="s">
        <v>29</v>
      </c>
      <c r="K77" s="6" t="s">
        <v>29</v>
      </c>
      <c r="L77" s="6" t="s">
        <v>29</v>
      </c>
      <c r="M77" s="6" t="s">
        <v>220</v>
      </c>
      <c r="N77" s="6">
        <v>81</v>
      </c>
      <c r="O77" s="6" t="s">
        <v>220</v>
      </c>
      <c r="P77" s="6">
        <v>10</v>
      </c>
      <c r="Q77" s="6">
        <v>10</v>
      </c>
      <c r="R77" s="6">
        <v>9</v>
      </c>
      <c r="S77" s="6">
        <v>10</v>
      </c>
      <c r="T77" s="6">
        <v>10</v>
      </c>
      <c r="U77" s="6">
        <v>10</v>
      </c>
      <c r="V77" s="6">
        <v>10</v>
      </c>
      <c r="W77" s="1"/>
    </row>
    <row r="78" spans="1:23" ht="42" customHeight="1" x14ac:dyDescent="0.25">
      <c r="A78" s="6" t="s">
        <v>265</v>
      </c>
      <c r="B78" s="6">
        <v>12950</v>
      </c>
      <c r="C78" s="6" t="s">
        <v>266</v>
      </c>
      <c r="D78" s="7" t="s">
        <v>267</v>
      </c>
      <c r="E78" s="7">
        <v>682</v>
      </c>
      <c r="F78" s="6" t="s">
        <v>268</v>
      </c>
      <c r="G78" s="6" t="s">
        <v>28</v>
      </c>
      <c r="H78" s="6" t="s">
        <v>29</v>
      </c>
      <c r="I78" s="6" t="s">
        <v>29</v>
      </c>
      <c r="J78" s="6" t="s">
        <v>29</v>
      </c>
      <c r="K78" s="6" t="s">
        <v>29</v>
      </c>
      <c r="L78" s="6" t="s">
        <v>29</v>
      </c>
      <c r="M78" s="6" t="s">
        <v>220</v>
      </c>
      <c r="N78" s="6">
        <v>81</v>
      </c>
      <c r="O78" s="6" t="s">
        <v>220</v>
      </c>
      <c r="P78" s="6">
        <v>8</v>
      </c>
      <c r="Q78" s="6">
        <v>10</v>
      </c>
      <c r="R78" s="6">
        <v>8</v>
      </c>
      <c r="S78" s="6">
        <v>10</v>
      </c>
      <c r="T78" s="6">
        <v>10</v>
      </c>
      <c r="U78" s="6">
        <v>9</v>
      </c>
      <c r="V78" s="6">
        <v>8</v>
      </c>
      <c r="W78" s="1"/>
    </row>
    <row r="79" spans="1:23" ht="42" customHeight="1" x14ac:dyDescent="0.25">
      <c r="A79" s="6" t="s">
        <v>269</v>
      </c>
      <c r="B79" s="6">
        <v>3992</v>
      </c>
      <c r="C79" s="6" t="s">
        <v>270</v>
      </c>
      <c r="D79" s="7" t="s">
        <v>271</v>
      </c>
      <c r="E79" s="7">
        <v>741</v>
      </c>
      <c r="F79" s="6" t="s">
        <v>272</v>
      </c>
      <c r="G79" s="6" t="s">
        <v>29</v>
      </c>
      <c r="H79" s="6" t="s">
        <v>29</v>
      </c>
      <c r="I79" s="6" t="s">
        <v>29</v>
      </c>
      <c r="J79" s="6" t="s">
        <v>29</v>
      </c>
      <c r="K79" s="6" t="s">
        <v>28</v>
      </c>
      <c r="L79" s="6" t="s">
        <v>29</v>
      </c>
      <c r="M79" s="6" t="s">
        <v>220</v>
      </c>
      <c r="N79" s="6">
        <v>81</v>
      </c>
      <c r="O79" s="6" t="s">
        <v>220</v>
      </c>
      <c r="P79" s="6">
        <v>7</v>
      </c>
      <c r="Q79" s="6">
        <v>10</v>
      </c>
      <c r="R79" s="6">
        <v>10</v>
      </c>
      <c r="S79" s="6">
        <v>10</v>
      </c>
      <c r="T79" s="6">
        <v>7</v>
      </c>
      <c r="U79" s="6">
        <v>10</v>
      </c>
      <c r="V79" s="6">
        <v>10</v>
      </c>
      <c r="W79" s="1"/>
    </row>
    <row r="80" spans="1:23" ht="42" customHeight="1" x14ac:dyDescent="0.25">
      <c r="A80" s="6" t="s">
        <v>273</v>
      </c>
      <c r="B80" s="6">
        <v>9968</v>
      </c>
      <c r="C80" s="6" t="s">
        <v>274</v>
      </c>
      <c r="D80" s="6" t="s">
        <v>275</v>
      </c>
      <c r="E80" s="7">
        <v>756</v>
      </c>
      <c r="F80" s="6" t="s">
        <v>276</v>
      </c>
      <c r="G80" s="6" t="s">
        <v>28</v>
      </c>
      <c r="H80" s="6" t="s">
        <v>29</v>
      </c>
      <c r="I80" s="6" t="s">
        <v>29</v>
      </c>
      <c r="J80" s="6" t="s">
        <v>29</v>
      </c>
      <c r="K80" s="6" t="s">
        <v>28</v>
      </c>
      <c r="L80" s="6" t="s">
        <v>29</v>
      </c>
      <c r="M80" s="6" t="s">
        <v>220</v>
      </c>
      <c r="N80" s="6">
        <v>80</v>
      </c>
      <c r="O80" s="6" t="s">
        <v>220</v>
      </c>
      <c r="P80" s="6">
        <v>8</v>
      </c>
      <c r="Q80" s="6">
        <v>9</v>
      </c>
      <c r="R80" s="6">
        <v>7</v>
      </c>
      <c r="S80" s="6">
        <v>10</v>
      </c>
      <c r="T80" s="6">
        <v>6</v>
      </c>
      <c r="U80" s="6">
        <v>10</v>
      </c>
      <c r="V80" s="6">
        <v>8</v>
      </c>
      <c r="W80" s="1"/>
    </row>
    <row r="81" spans="1:23" ht="42" customHeight="1" x14ac:dyDescent="0.25">
      <c r="A81" s="6" t="s">
        <v>277</v>
      </c>
      <c r="B81" s="6">
        <v>10409</v>
      </c>
      <c r="C81" s="6" t="s">
        <v>278</v>
      </c>
      <c r="D81" s="7" t="s">
        <v>112</v>
      </c>
      <c r="E81" s="7">
        <v>741</v>
      </c>
      <c r="F81" s="6" t="s">
        <v>279</v>
      </c>
      <c r="G81" s="6" t="s">
        <v>28</v>
      </c>
      <c r="H81" s="6" t="s">
        <v>29</v>
      </c>
      <c r="I81" s="6" t="s">
        <v>29</v>
      </c>
      <c r="J81" s="6" t="s">
        <v>29</v>
      </c>
      <c r="K81" s="6" t="s">
        <v>29</v>
      </c>
      <c r="L81" s="6" t="s">
        <v>29</v>
      </c>
      <c r="M81" s="6" t="s">
        <v>220</v>
      </c>
      <c r="N81" s="6">
        <v>80</v>
      </c>
      <c r="O81" s="6" t="s">
        <v>220</v>
      </c>
      <c r="P81" s="6">
        <v>7</v>
      </c>
      <c r="Q81" s="6">
        <v>7</v>
      </c>
      <c r="R81" s="6">
        <v>6</v>
      </c>
      <c r="S81" s="6">
        <v>10</v>
      </c>
      <c r="T81" s="6">
        <v>10</v>
      </c>
      <c r="U81" s="6">
        <v>10</v>
      </c>
      <c r="V81" s="6">
        <v>8</v>
      </c>
      <c r="W81" s="1"/>
    </row>
    <row r="82" spans="1:23" ht="42" customHeight="1" x14ac:dyDescent="0.25">
      <c r="A82" s="6" t="s">
        <v>280</v>
      </c>
      <c r="B82" s="6">
        <v>15201</v>
      </c>
      <c r="C82" s="6" t="s">
        <v>281</v>
      </c>
      <c r="D82" s="7" t="s">
        <v>282</v>
      </c>
      <c r="E82" s="7">
        <v>787</v>
      </c>
      <c r="F82" s="6" t="s">
        <v>283</v>
      </c>
      <c r="G82" s="6" t="s">
        <v>29</v>
      </c>
      <c r="H82" s="6" t="s">
        <v>29</v>
      </c>
      <c r="I82" s="6" t="s">
        <v>29</v>
      </c>
      <c r="J82" s="6" t="s">
        <v>29</v>
      </c>
      <c r="K82" s="6" t="s">
        <v>28</v>
      </c>
      <c r="L82" s="6" t="s">
        <v>29</v>
      </c>
      <c r="M82" s="6" t="s">
        <v>220</v>
      </c>
      <c r="N82" s="6">
        <v>79</v>
      </c>
      <c r="O82" s="6" t="s">
        <v>220</v>
      </c>
      <c r="P82" s="6">
        <v>10</v>
      </c>
      <c r="Q82" s="6">
        <v>10</v>
      </c>
      <c r="R82" s="6">
        <v>10</v>
      </c>
      <c r="S82" s="6">
        <v>10</v>
      </c>
      <c r="T82" s="6">
        <v>7</v>
      </c>
      <c r="U82" s="6">
        <v>10</v>
      </c>
      <c r="V82" s="6">
        <v>10</v>
      </c>
      <c r="W82" s="1"/>
    </row>
    <row r="83" spans="1:23" ht="42" customHeight="1" x14ac:dyDescent="0.25">
      <c r="A83" s="6" t="s">
        <v>284</v>
      </c>
      <c r="B83" s="6">
        <v>15740</v>
      </c>
      <c r="C83" s="6" t="s">
        <v>285</v>
      </c>
      <c r="D83" s="7" t="s">
        <v>227</v>
      </c>
      <c r="E83" s="7">
        <v>779</v>
      </c>
      <c r="F83" s="6" t="s">
        <v>286</v>
      </c>
      <c r="G83" s="6" t="s">
        <v>29</v>
      </c>
      <c r="H83" s="6" t="s">
        <v>29</v>
      </c>
      <c r="I83" s="6" t="s">
        <v>29</v>
      </c>
      <c r="J83" s="6" t="s">
        <v>29</v>
      </c>
      <c r="K83" s="6" t="s">
        <v>29</v>
      </c>
      <c r="L83" s="6" t="s">
        <v>29</v>
      </c>
      <c r="M83" s="6" t="s">
        <v>220</v>
      </c>
      <c r="N83" s="6">
        <v>79</v>
      </c>
      <c r="O83" s="6" t="s">
        <v>220</v>
      </c>
      <c r="P83" s="6">
        <v>10</v>
      </c>
      <c r="Q83" s="6">
        <v>10</v>
      </c>
      <c r="R83" s="6">
        <v>10</v>
      </c>
      <c r="S83" s="6">
        <v>7</v>
      </c>
      <c r="T83" s="6">
        <v>10</v>
      </c>
      <c r="U83" s="6">
        <v>10</v>
      </c>
      <c r="V83" s="6">
        <v>10</v>
      </c>
      <c r="W83" s="1"/>
    </row>
    <row r="84" spans="1:23" ht="42" customHeight="1" x14ac:dyDescent="0.25">
      <c r="A84" s="6" t="s">
        <v>287</v>
      </c>
      <c r="B84" s="6">
        <v>16084</v>
      </c>
      <c r="C84" s="6" t="s">
        <v>288</v>
      </c>
      <c r="D84" s="6" t="s">
        <v>26</v>
      </c>
      <c r="E84" s="7">
        <v>789</v>
      </c>
      <c r="F84" s="6" t="s">
        <v>289</v>
      </c>
      <c r="G84" s="6" t="s">
        <v>29</v>
      </c>
      <c r="H84" s="6" t="s">
        <v>29</v>
      </c>
      <c r="I84" s="6" t="s">
        <v>29</v>
      </c>
      <c r="J84" s="6" t="s">
        <v>29</v>
      </c>
      <c r="K84" s="6" t="s">
        <v>28</v>
      </c>
      <c r="L84" s="6" t="s">
        <v>29</v>
      </c>
      <c r="M84" s="6" t="s">
        <v>220</v>
      </c>
      <c r="N84" s="6">
        <v>79</v>
      </c>
      <c r="O84" s="6" t="s">
        <v>220</v>
      </c>
      <c r="P84" s="6">
        <v>10</v>
      </c>
      <c r="Q84" s="6">
        <v>10</v>
      </c>
      <c r="R84" s="6">
        <v>10</v>
      </c>
      <c r="S84" s="6">
        <v>7</v>
      </c>
      <c r="T84" s="6">
        <v>10</v>
      </c>
      <c r="U84" s="6">
        <v>10</v>
      </c>
      <c r="V84" s="6">
        <v>10</v>
      </c>
      <c r="W84" s="1"/>
    </row>
    <row r="85" spans="1:23" ht="42" customHeight="1" x14ac:dyDescent="0.25">
      <c r="A85" s="6" t="s">
        <v>290</v>
      </c>
      <c r="B85" s="6">
        <v>16163</v>
      </c>
      <c r="C85" s="6" t="s">
        <v>291</v>
      </c>
      <c r="D85" s="6" t="s">
        <v>95</v>
      </c>
      <c r="E85" s="7">
        <v>772</v>
      </c>
      <c r="F85" s="6" t="s">
        <v>292</v>
      </c>
      <c r="G85" s="6" t="s">
        <v>29</v>
      </c>
      <c r="H85" s="6" t="s">
        <v>29</v>
      </c>
      <c r="I85" s="6" t="s">
        <v>28</v>
      </c>
      <c r="J85" s="6" t="s">
        <v>29</v>
      </c>
      <c r="K85" s="6" t="s">
        <v>28</v>
      </c>
      <c r="L85" s="6" t="s">
        <v>29</v>
      </c>
      <c r="M85" s="6" t="s">
        <v>220</v>
      </c>
      <c r="N85" s="6">
        <v>79</v>
      </c>
      <c r="O85" s="6" t="s">
        <v>220</v>
      </c>
      <c r="P85" s="6">
        <v>10</v>
      </c>
      <c r="Q85" s="6">
        <v>10</v>
      </c>
      <c r="R85" s="6">
        <v>10</v>
      </c>
      <c r="S85" s="6">
        <v>7</v>
      </c>
      <c r="T85" s="6">
        <v>10</v>
      </c>
      <c r="U85" s="6">
        <v>10</v>
      </c>
      <c r="V85" s="6">
        <v>10</v>
      </c>
      <c r="W85" s="1"/>
    </row>
    <row r="86" spans="1:23" ht="42" customHeight="1" x14ac:dyDescent="0.25">
      <c r="A86" s="6" t="s">
        <v>293</v>
      </c>
      <c r="B86" s="6">
        <v>9868</v>
      </c>
      <c r="C86" s="6" t="s">
        <v>294</v>
      </c>
      <c r="D86" s="6" t="s">
        <v>295</v>
      </c>
      <c r="E86" s="7">
        <v>782</v>
      </c>
      <c r="F86" s="6" t="s">
        <v>296</v>
      </c>
      <c r="G86" s="6" t="s">
        <v>28</v>
      </c>
      <c r="H86" s="6" t="s">
        <v>29</v>
      </c>
      <c r="I86" s="6" t="s">
        <v>29</v>
      </c>
      <c r="J86" s="6" t="s">
        <v>29</v>
      </c>
      <c r="K86" s="6" t="s">
        <v>29</v>
      </c>
      <c r="L86" s="6" t="s">
        <v>29</v>
      </c>
      <c r="M86" s="6" t="s">
        <v>220</v>
      </c>
      <c r="N86" s="6">
        <v>79</v>
      </c>
      <c r="O86" s="6" t="s">
        <v>220</v>
      </c>
      <c r="P86" s="6">
        <v>10</v>
      </c>
      <c r="Q86" s="6">
        <v>9</v>
      </c>
      <c r="R86" s="6">
        <v>10</v>
      </c>
      <c r="S86" s="6">
        <v>8</v>
      </c>
      <c r="T86" s="6">
        <v>10</v>
      </c>
      <c r="U86" s="6">
        <v>5</v>
      </c>
      <c r="V86" s="6">
        <v>10</v>
      </c>
      <c r="W86" s="1"/>
    </row>
    <row r="87" spans="1:23" ht="42" customHeight="1" x14ac:dyDescent="0.25">
      <c r="A87" s="6" t="s">
        <v>297</v>
      </c>
      <c r="B87" s="6">
        <v>11456</v>
      </c>
      <c r="C87" s="6" t="s">
        <v>298</v>
      </c>
      <c r="D87" s="6" t="s">
        <v>194</v>
      </c>
      <c r="E87" s="7">
        <v>778</v>
      </c>
      <c r="F87" s="6" t="s">
        <v>299</v>
      </c>
      <c r="G87" s="6" t="s">
        <v>28</v>
      </c>
      <c r="H87" s="6" t="s">
        <v>29</v>
      </c>
      <c r="I87" s="6" t="s">
        <v>29</v>
      </c>
      <c r="J87" s="6" t="s">
        <v>29</v>
      </c>
      <c r="K87" s="6" t="s">
        <v>29</v>
      </c>
      <c r="L87" s="6" t="s">
        <v>29</v>
      </c>
      <c r="M87" s="6" t="s">
        <v>220</v>
      </c>
      <c r="N87" s="6">
        <v>79</v>
      </c>
      <c r="O87" s="6" t="s">
        <v>220</v>
      </c>
      <c r="P87" s="6">
        <v>8</v>
      </c>
      <c r="Q87" s="6">
        <v>10</v>
      </c>
      <c r="R87" s="6">
        <v>9</v>
      </c>
      <c r="S87" s="6">
        <v>7</v>
      </c>
      <c r="T87" s="6">
        <v>8</v>
      </c>
      <c r="U87" s="6">
        <v>10</v>
      </c>
      <c r="V87" s="6">
        <v>10</v>
      </c>
      <c r="W87" s="1"/>
    </row>
    <row r="88" spans="1:23" ht="42" customHeight="1" x14ac:dyDescent="0.25">
      <c r="A88" s="6" t="s">
        <v>300</v>
      </c>
      <c r="B88" s="6">
        <v>16206</v>
      </c>
      <c r="C88" s="6" t="s">
        <v>301</v>
      </c>
      <c r="D88" s="6" t="s">
        <v>302</v>
      </c>
      <c r="E88" s="7">
        <v>688</v>
      </c>
      <c r="F88" s="6" t="s">
        <v>303</v>
      </c>
      <c r="G88" s="6" t="s">
        <v>29</v>
      </c>
      <c r="H88" s="6" t="s">
        <v>29</v>
      </c>
      <c r="I88" s="6" t="s">
        <v>28</v>
      </c>
      <c r="J88" s="6" t="s">
        <v>29</v>
      </c>
      <c r="K88" s="6" t="s">
        <v>29</v>
      </c>
      <c r="L88" s="6" t="s">
        <v>29</v>
      </c>
      <c r="M88" s="6" t="s">
        <v>220</v>
      </c>
      <c r="N88" s="6">
        <v>78</v>
      </c>
      <c r="O88" s="6" t="s">
        <v>220</v>
      </c>
      <c r="P88" s="6">
        <v>10</v>
      </c>
      <c r="Q88" s="6">
        <v>10</v>
      </c>
      <c r="R88" s="6">
        <v>10</v>
      </c>
      <c r="S88" s="6">
        <v>10</v>
      </c>
      <c r="T88" s="6">
        <v>10</v>
      </c>
      <c r="U88" s="6">
        <v>10</v>
      </c>
      <c r="V88" s="6">
        <v>10</v>
      </c>
      <c r="W88" s="1"/>
    </row>
    <row r="89" spans="1:23" ht="42" customHeight="1" x14ac:dyDescent="0.25">
      <c r="A89" s="6" t="s">
        <v>304</v>
      </c>
      <c r="B89" s="6">
        <v>8916</v>
      </c>
      <c r="C89" s="6" t="s">
        <v>305</v>
      </c>
      <c r="D89" s="6" t="s">
        <v>306</v>
      </c>
      <c r="E89" s="7">
        <v>697</v>
      </c>
      <c r="F89" s="6" t="s">
        <v>307</v>
      </c>
      <c r="G89" s="6" t="s">
        <v>29</v>
      </c>
      <c r="H89" s="6" t="s">
        <v>29</v>
      </c>
      <c r="I89" s="6" t="s">
        <v>29</v>
      </c>
      <c r="J89" s="6" t="s">
        <v>29</v>
      </c>
      <c r="K89" s="6" t="s">
        <v>29</v>
      </c>
      <c r="L89" s="6" t="s">
        <v>29</v>
      </c>
      <c r="M89" s="6" t="s">
        <v>220</v>
      </c>
      <c r="N89" s="6">
        <v>78</v>
      </c>
      <c r="O89" s="6" t="s">
        <v>220</v>
      </c>
      <c r="P89" s="6">
        <v>10</v>
      </c>
      <c r="Q89" s="6">
        <v>10</v>
      </c>
      <c r="R89" s="6">
        <v>10</v>
      </c>
      <c r="S89" s="6">
        <v>10</v>
      </c>
      <c r="T89" s="6">
        <v>10</v>
      </c>
      <c r="U89" s="6">
        <v>5</v>
      </c>
      <c r="V89" s="6">
        <v>10</v>
      </c>
      <c r="W89" s="1"/>
    </row>
    <row r="90" spans="1:23" ht="42" customHeight="1" x14ac:dyDescent="0.25">
      <c r="A90" s="6" t="s">
        <v>308</v>
      </c>
      <c r="B90" s="6">
        <v>12503</v>
      </c>
      <c r="C90" s="6" t="s">
        <v>309</v>
      </c>
      <c r="D90" s="7" t="s">
        <v>310</v>
      </c>
      <c r="E90" s="7">
        <v>711</v>
      </c>
      <c r="F90" s="6" t="s">
        <v>311</v>
      </c>
      <c r="G90" s="6" t="s">
        <v>29</v>
      </c>
      <c r="H90" s="6" t="s">
        <v>29</v>
      </c>
      <c r="I90" s="6" t="s">
        <v>29</v>
      </c>
      <c r="J90" s="6" t="s">
        <v>29</v>
      </c>
      <c r="K90" s="6" t="s">
        <v>29</v>
      </c>
      <c r="L90" s="6" t="s">
        <v>29</v>
      </c>
      <c r="M90" s="6" t="s">
        <v>220</v>
      </c>
      <c r="N90" s="6">
        <v>78</v>
      </c>
      <c r="O90" s="6" t="s">
        <v>220</v>
      </c>
      <c r="P90" s="6">
        <v>10</v>
      </c>
      <c r="Q90" s="6">
        <v>10</v>
      </c>
      <c r="R90" s="6">
        <v>10</v>
      </c>
      <c r="S90" s="6">
        <v>8</v>
      </c>
      <c r="T90" s="6">
        <v>9</v>
      </c>
      <c r="U90" s="6">
        <v>9</v>
      </c>
      <c r="V90" s="6">
        <v>10</v>
      </c>
      <c r="W90" s="1"/>
    </row>
    <row r="91" spans="1:23" ht="42" customHeight="1" x14ac:dyDescent="0.25">
      <c r="A91" s="6" t="s">
        <v>312</v>
      </c>
      <c r="B91" s="6">
        <v>16075</v>
      </c>
      <c r="C91" s="6" t="s">
        <v>313</v>
      </c>
      <c r="D91" s="7" t="s">
        <v>53</v>
      </c>
      <c r="E91" s="7" t="s">
        <v>54</v>
      </c>
      <c r="F91" s="6" t="s">
        <v>314</v>
      </c>
      <c r="G91" s="6" t="s">
        <v>29</v>
      </c>
      <c r="H91" s="6" t="s">
        <v>29</v>
      </c>
      <c r="I91" s="6" t="s">
        <v>29</v>
      </c>
      <c r="J91" s="6" t="s">
        <v>29</v>
      </c>
      <c r="K91" s="6" t="s">
        <v>28</v>
      </c>
      <c r="L91" s="6" t="s">
        <v>29</v>
      </c>
      <c r="M91" s="6" t="s">
        <v>220</v>
      </c>
      <c r="N91" s="6">
        <v>78</v>
      </c>
      <c r="O91" s="6" t="s">
        <v>220</v>
      </c>
      <c r="P91" s="6">
        <v>10</v>
      </c>
      <c r="Q91" s="6">
        <v>10</v>
      </c>
      <c r="R91" s="6">
        <v>10</v>
      </c>
      <c r="S91" s="6">
        <v>7</v>
      </c>
      <c r="T91" s="6">
        <v>10</v>
      </c>
      <c r="U91" s="6">
        <v>10</v>
      </c>
      <c r="V91" s="6">
        <v>10</v>
      </c>
      <c r="W91" s="1"/>
    </row>
    <row r="92" spans="1:23" ht="42" customHeight="1" x14ac:dyDescent="0.25">
      <c r="A92" s="6" t="s">
        <v>315</v>
      </c>
      <c r="B92" s="6">
        <v>18102</v>
      </c>
      <c r="C92" s="6" t="s">
        <v>316</v>
      </c>
      <c r="D92" s="7" t="s">
        <v>104</v>
      </c>
      <c r="E92" s="7">
        <v>771</v>
      </c>
      <c r="F92" s="6" t="s">
        <v>317</v>
      </c>
      <c r="G92" s="6" t="s">
        <v>28</v>
      </c>
      <c r="H92" s="6" t="s">
        <v>29</v>
      </c>
      <c r="I92" s="6" t="s">
        <v>29</v>
      </c>
      <c r="J92" s="6" t="s">
        <v>29</v>
      </c>
      <c r="K92" s="6" t="s">
        <v>29</v>
      </c>
      <c r="L92" s="6" t="s">
        <v>29</v>
      </c>
      <c r="M92" s="6" t="s">
        <v>220</v>
      </c>
      <c r="N92" s="6">
        <v>78</v>
      </c>
      <c r="O92" s="6" t="s">
        <v>220</v>
      </c>
      <c r="P92" s="6">
        <v>10</v>
      </c>
      <c r="Q92" s="6">
        <v>10</v>
      </c>
      <c r="R92" s="6">
        <v>10</v>
      </c>
      <c r="S92" s="6">
        <v>7</v>
      </c>
      <c r="T92" s="6">
        <v>7</v>
      </c>
      <c r="U92" s="6">
        <v>7</v>
      </c>
      <c r="V92" s="6">
        <v>10</v>
      </c>
      <c r="W92" s="1"/>
    </row>
    <row r="93" spans="1:23" ht="42" customHeight="1" x14ac:dyDescent="0.25">
      <c r="A93" s="6" t="s">
        <v>318</v>
      </c>
      <c r="B93" s="6">
        <v>18139</v>
      </c>
      <c r="C93" s="6" t="s">
        <v>319</v>
      </c>
      <c r="D93" s="7" t="s">
        <v>104</v>
      </c>
      <c r="E93" s="7">
        <v>771</v>
      </c>
      <c r="F93" s="6" t="s">
        <v>320</v>
      </c>
      <c r="G93" s="6" t="s">
        <v>28</v>
      </c>
      <c r="H93" s="6" t="s">
        <v>29</v>
      </c>
      <c r="I93" s="6" t="s">
        <v>29</v>
      </c>
      <c r="J93" s="6" t="s">
        <v>29</v>
      </c>
      <c r="K93" s="6" t="s">
        <v>29</v>
      </c>
      <c r="L93" s="6" t="s">
        <v>29</v>
      </c>
      <c r="M93" s="6" t="s">
        <v>220</v>
      </c>
      <c r="N93" s="6">
        <v>78</v>
      </c>
      <c r="O93" s="6" t="s">
        <v>220</v>
      </c>
      <c r="P93" s="6">
        <v>10</v>
      </c>
      <c r="Q93" s="6">
        <v>10</v>
      </c>
      <c r="R93" s="6">
        <v>10</v>
      </c>
      <c r="S93" s="6">
        <v>7</v>
      </c>
      <c r="T93" s="6">
        <v>7</v>
      </c>
      <c r="U93" s="6">
        <v>7</v>
      </c>
      <c r="V93" s="6">
        <v>10</v>
      </c>
      <c r="W93" s="1"/>
    </row>
    <row r="94" spans="1:23" ht="42" customHeight="1" x14ac:dyDescent="0.25">
      <c r="A94" s="6" t="s">
        <v>321</v>
      </c>
      <c r="B94" s="6">
        <v>18801</v>
      </c>
      <c r="C94" s="6" t="s">
        <v>322</v>
      </c>
      <c r="D94" s="7" t="s">
        <v>227</v>
      </c>
      <c r="E94" s="7">
        <v>779</v>
      </c>
      <c r="F94" s="6" t="s">
        <v>323</v>
      </c>
      <c r="G94" s="6" t="s">
        <v>29</v>
      </c>
      <c r="H94" s="6" t="s">
        <v>29</v>
      </c>
      <c r="I94" s="6" t="s">
        <v>29</v>
      </c>
      <c r="J94" s="6" t="s">
        <v>29</v>
      </c>
      <c r="K94" s="6" t="s">
        <v>29</v>
      </c>
      <c r="L94" s="6" t="s">
        <v>29</v>
      </c>
      <c r="M94" s="6" t="s">
        <v>220</v>
      </c>
      <c r="N94" s="6">
        <v>78</v>
      </c>
      <c r="O94" s="6" t="s">
        <v>220</v>
      </c>
      <c r="P94" s="6">
        <v>9</v>
      </c>
      <c r="Q94" s="6">
        <v>10</v>
      </c>
      <c r="R94" s="6">
        <v>10</v>
      </c>
      <c r="S94" s="6">
        <v>9</v>
      </c>
      <c r="T94" s="6">
        <v>8</v>
      </c>
      <c r="U94" s="6">
        <v>10</v>
      </c>
      <c r="V94" s="6">
        <v>10</v>
      </c>
      <c r="W94" s="1"/>
    </row>
    <row r="95" spans="1:23" ht="42" customHeight="1" x14ac:dyDescent="0.25">
      <c r="A95" s="6" t="s">
        <v>324</v>
      </c>
      <c r="B95" s="6">
        <v>8512</v>
      </c>
      <c r="C95" s="6" t="s">
        <v>325</v>
      </c>
      <c r="D95" s="7" t="s">
        <v>194</v>
      </c>
      <c r="E95" s="7">
        <v>778</v>
      </c>
      <c r="F95" s="6" t="s">
        <v>326</v>
      </c>
      <c r="G95" s="6" t="s">
        <v>29</v>
      </c>
      <c r="H95" s="6" t="s">
        <v>29</v>
      </c>
      <c r="I95" s="6" t="s">
        <v>29</v>
      </c>
      <c r="J95" s="6" t="s">
        <v>29</v>
      </c>
      <c r="K95" s="6" t="s">
        <v>29</v>
      </c>
      <c r="L95" s="6" t="s">
        <v>28</v>
      </c>
      <c r="M95" s="6" t="s">
        <v>220</v>
      </c>
      <c r="N95" s="6">
        <v>77</v>
      </c>
      <c r="O95" s="6" t="s">
        <v>220</v>
      </c>
      <c r="P95" s="6">
        <v>10</v>
      </c>
      <c r="Q95" s="6">
        <v>10</v>
      </c>
      <c r="R95" s="6">
        <v>10</v>
      </c>
      <c r="S95" s="6">
        <v>10</v>
      </c>
      <c r="T95" s="6">
        <v>10</v>
      </c>
      <c r="U95" s="6">
        <v>10</v>
      </c>
      <c r="V95" s="6">
        <v>10</v>
      </c>
      <c r="W95" s="1"/>
    </row>
    <row r="96" spans="1:23" ht="42" customHeight="1" x14ac:dyDescent="0.25">
      <c r="A96" s="6" t="s">
        <v>327</v>
      </c>
      <c r="B96" s="6">
        <v>20774</v>
      </c>
      <c r="C96" s="6" t="s">
        <v>328</v>
      </c>
      <c r="D96" s="7" t="s">
        <v>329</v>
      </c>
      <c r="E96" s="7">
        <v>758</v>
      </c>
      <c r="F96" s="6" t="s">
        <v>330</v>
      </c>
      <c r="G96" s="6" t="s">
        <v>29</v>
      </c>
      <c r="H96" s="6" t="s">
        <v>29</v>
      </c>
      <c r="I96" s="6" t="s">
        <v>29</v>
      </c>
      <c r="J96" s="6" t="s">
        <v>29</v>
      </c>
      <c r="K96" s="6" t="s">
        <v>29</v>
      </c>
      <c r="L96" s="6" t="s">
        <v>29</v>
      </c>
      <c r="M96" s="6" t="s">
        <v>220</v>
      </c>
      <c r="N96" s="6">
        <v>77</v>
      </c>
      <c r="O96" s="6" t="s">
        <v>220</v>
      </c>
      <c r="P96" s="6">
        <v>10</v>
      </c>
      <c r="Q96" s="6">
        <v>10</v>
      </c>
      <c r="R96" s="6">
        <v>10</v>
      </c>
      <c r="S96" s="6">
        <v>10</v>
      </c>
      <c r="T96" s="6">
        <v>10</v>
      </c>
      <c r="U96" s="6">
        <v>10</v>
      </c>
      <c r="V96" s="6">
        <v>10</v>
      </c>
      <c r="W96" s="1"/>
    </row>
    <row r="97" spans="1:23" ht="42" customHeight="1" x14ac:dyDescent="0.25">
      <c r="A97" s="6" t="s">
        <v>331</v>
      </c>
      <c r="B97" s="6">
        <v>21421</v>
      </c>
      <c r="C97" s="6" t="s">
        <v>332</v>
      </c>
      <c r="D97" s="7" t="s">
        <v>329</v>
      </c>
      <c r="E97" s="7">
        <v>758</v>
      </c>
      <c r="F97" s="6" t="s">
        <v>333</v>
      </c>
      <c r="G97" s="6" t="s">
        <v>29</v>
      </c>
      <c r="H97" s="6" t="s">
        <v>29</v>
      </c>
      <c r="I97" s="6" t="s">
        <v>29</v>
      </c>
      <c r="J97" s="6" t="s">
        <v>29</v>
      </c>
      <c r="K97" s="6" t="s">
        <v>29</v>
      </c>
      <c r="L97" s="6" t="s">
        <v>29</v>
      </c>
      <c r="M97" s="6" t="s">
        <v>220</v>
      </c>
      <c r="N97" s="6">
        <v>77</v>
      </c>
      <c r="O97" s="6" t="s">
        <v>220</v>
      </c>
      <c r="P97" s="6">
        <v>10</v>
      </c>
      <c r="Q97" s="6">
        <v>10</v>
      </c>
      <c r="R97" s="6">
        <v>10</v>
      </c>
      <c r="S97" s="6">
        <v>10</v>
      </c>
      <c r="T97" s="6">
        <v>10</v>
      </c>
      <c r="U97" s="6">
        <v>10</v>
      </c>
      <c r="V97" s="6">
        <v>10</v>
      </c>
      <c r="W97" s="1"/>
    </row>
    <row r="98" spans="1:23" ht="42" customHeight="1" x14ac:dyDescent="0.25">
      <c r="A98" s="6" t="s">
        <v>334</v>
      </c>
      <c r="B98" s="6">
        <v>6014</v>
      </c>
      <c r="C98" s="6" t="s">
        <v>335</v>
      </c>
      <c r="D98" s="7" t="s">
        <v>186</v>
      </c>
      <c r="E98" s="7">
        <v>721</v>
      </c>
      <c r="F98" s="6" t="s">
        <v>336</v>
      </c>
      <c r="G98" s="6" t="s">
        <v>29</v>
      </c>
      <c r="H98" s="6" t="s">
        <v>29</v>
      </c>
      <c r="I98" s="6" t="s">
        <v>29</v>
      </c>
      <c r="J98" s="6" t="s">
        <v>29</v>
      </c>
      <c r="K98" s="6" t="s">
        <v>29</v>
      </c>
      <c r="L98" s="6" t="s">
        <v>29</v>
      </c>
      <c r="M98" s="6" t="s">
        <v>220</v>
      </c>
      <c r="N98" s="6">
        <v>77</v>
      </c>
      <c r="O98" s="6" t="s">
        <v>220</v>
      </c>
      <c r="P98" s="6">
        <v>10</v>
      </c>
      <c r="Q98" s="6">
        <v>10</v>
      </c>
      <c r="R98" s="6">
        <v>10</v>
      </c>
      <c r="S98" s="6">
        <v>10</v>
      </c>
      <c r="T98" s="6">
        <v>5</v>
      </c>
      <c r="U98" s="6">
        <v>10</v>
      </c>
      <c r="V98" s="6">
        <v>10</v>
      </c>
      <c r="W98" s="1"/>
    </row>
    <row r="99" spans="1:23" ht="42" customHeight="1" x14ac:dyDescent="0.25">
      <c r="A99" s="6" t="s">
        <v>337</v>
      </c>
      <c r="B99" s="6">
        <v>7703</v>
      </c>
      <c r="C99" s="6" t="s">
        <v>338</v>
      </c>
      <c r="D99" s="7" t="s">
        <v>339</v>
      </c>
      <c r="E99" s="7">
        <v>704</v>
      </c>
      <c r="F99" s="6" t="s">
        <v>340</v>
      </c>
      <c r="G99" s="6" t="s">
        <v>29</v>
      </c>
      <c r="H99" s="6" t="s">
        <v>29</v>
      </c>
      <c r="I99" s="6" t="s">
        <v>29</v>
      </c>
      <c r="J99" s="6" t="s">
        <v>29</v>
      </c>
      <c r="K99" s="6" t="s">
        <v>28</v>
      </c>
      <c r="L99" s="6" t="s">
        <v>28</v>
      </c>
      <c r="M99" s="6" t="s">
        <v>220</v>
      </c>
      <c r="N99" s="6">
        <v>77</v>
      </c>
      <c r="O99" s="6" t="s">
        <v>220</v>
      </c>
      <c r="P99" s="6">
        <v>10</v>
      </c>
      <c r="Q99" s="6">
        <v>10</v>
      </c>
      <c r="R99" s="6">
        <v>10</v>
      </c>
      <c r="S99" s="6">
        <v>10</v>
      </c>
      <c r="T99" s="6">
        <v>5</v>
      </c>
      <c r="U99" s="6">
        <v>10</v>
      </c>
      <c r="V99" s="6">
        <v>10</v>
      </c>
      <c r="W99" s="1"/>
    </row>
    <row r="100" spans="1:23" ht="42" customHeight="1" x14ac:dyDescent="0.25">
      <c r="A100" s="6" t="s">
        <v>341</v>
      </c>
      <c r="B100" s="6">
        <v>17977</v>
      </c>
      <c r="C100" s="6" t="s">
        <v>342</v>
      </c>
      <c r="D100" s="7" t="s">
        <v>53</v>
      </c>
      <c r="E100" s="7" t="s">
        <v>54</v>
      </c>
      <c r="F100" s="6" t="s">
        <v>343</v>
      </c>
      <c r="G100" s="6" t="s">
        <v>28</v>
      </c>
      <c r="H100" s="6" t="s">
        <v>29</v>
      </c>
      <c r="I100" s="6" t="s">
        <v>29</v>
      </c>
      <c r="J100" s="6" t="s">
        <v>29</v>
      </c>
      <c r="K100" s="6" t="s">
        <v>29</v>
      </c>
      <c r="L100" s="6" t="s">
        <v>29</v>
      </c>
      <c r="M100" s="6" t="s">
        <v>220</v>
      </c>
      <c r="N100" s="6">
        <v>77</v>
      </c>
      <c r="O100" s="6" t="s">
        <v>220</v>
      </c>
      <c r="P100" s="6">
        <v>10</v>
      </c>
      <c r="Q100" s="6">
        <v>10</v>
      </c>
      <c r="R100" s="6">
        <v>10</v>
      </c>
      <c r="S100" s="6">
        <v>7</v>
      </c>
      <c r="T100" s="6">
        <v>7</v>
      </c>
      <c r="U100" s="6">
        <v>7</v>
      </c>
      <c r="V100" s="6">
        <v>10</v>
      </c>
      <c r="W100" s="1"/>
    </row>
    <row r="101" spans="1:23" ht="42" customHeight="1" x14ac:dyDescent="0.25">
      <c r="A101" s="6" t="s">
        <v>344</v>
      </c>
      <c r="B101" s="6">
        <v>16676</v>
      </c>
      <c r="C101" s="6" t="s">
        <v>345</v>
      </c>
      <c r="D101" s="7" t="s">
        <v>275</v>
      </c>
      <c r="E101" s="7">
        <v>756</v>
      </c>
      <c r="F101" s="6" t="s">
        <v>346</v>
      </c>
      <c r="G101" s="6" t="s">
        <v>28</v>
      </c>
      <c r="H101" s="6" t="s">
        <v>29</v>
      </c>
      <c r="I101" s="6" t="s">
        <v>29</v>
      </c>
      <c r="J101" s="6" t="s">
        <v>29</v>
      </c>
      <c r="K101" s="6" t="s">
        <v>28</v>
      </c>
      <c r="L101" s="6" t="s">
        <v>29</v>
      </c>
      <c r="M101" s="6" t="s">
        <v>220</v>
      </c>
      <c r="N101" s="6">
        <v>77</v>
      </c>
      <c r="O101" s="6" t="s">
        <v>220</v>
      </c>
      <c r="P101" s="6">
        <v>10</v>
      </c>
      <c r="Q101" s="6">
        <v>10</v>
      </c>
      <c r="R101" s="6">
        <v>7</v>
      </c>
      <c r="S101" s="6">
        <v>7</v>
      </c>
      <c r="T101" s="6">
        <v>7</v>
      </c>
      <c r="U101" s="6">
        <v>7</v>
      </c>
      <c r="V101" s="6">
        <v>7</v>
      </c>
      <c r="W101" s="1"/>
    </row>
    <row r="102" spans="1:23" ht="42" customHeight="1" x14ac:dyDescent="0.25">
      <c r="A102" s="6" t="s">
        <v>347</v>
      </c>
      <c r="B102" s="6">
        <v>10897</v>
      </c>
      <c r="C102" s="6" t="s">
        <v>348</v>
      </c>
      <c r="D102" s="7" t="s">
        <v>108</v>
      </c>
      <c r="E102" s="7">
        <v>764</v>
      </c>
      <c r="F102" s="6" t="s">
        <v>349</v>
      </c>
      <c r="G102" s="6" t="s">
        <v>29</v>
      </c>
      <c r="H102" s="6" t="s">
        <v>29</v>
      </c>
      <c r="I102" s="6" t="s">
        <v>29</v>
      </c>
      <c r="J102" s="6" t="s">
        <v>29</v>
      </c>
      <c r="K102" s="6" t="s">
        <v>28</v>
      </c>
      <c r="L102" s="6" t="s">
        <v>29</v>
      </c>
      <c r="M102" s="6" t="s">
        <v>220</v>
      </c>
      <c r="N102" s="6">
        <v>77</v>
      </c>
      <c r="O102" s="6" t="s">
        <v>220</v>
      </c>
      <c r="P102" s="6">
        <v>10</v>
      </c>
      <c r="Q102" s="6">
        <v>9</v>
      </c>
      <c r="R102" s="6">
        <v>10</v>
      </c>
      <c r="S102" s="6">
        <v>8</v>
      </c>
      <c r="T102" s="6">
        <v>9</v>
      </c>
      <c r="U102" s="6">
        <v>10</v>
      </c>
      <c r="V102" s="6">
        <v>9</v>
      </c>
      <c r="W102" s="1"/>
    </row>
    <row r="103" spans="1:23" ht="42" customHeight="1" x14ac:dyDescent="0.25">
      <c r="A103" s="6" t="s">
        <v>350</v>
      </c>
      <c r="B103" s="6">
        <v>10727</v>
      </c>
      <c r="C103" s="6" t="s">
        <v>351</v>
      </c>
      <c r="D103" s="6" t="s">
        <v>352</v>
      </c>
      <c r="E103" s="7">
        <v>775</v>
      </c>
      <c r="F103" s="6" t="s">
        <v>353</v>
      </c>
      <c r="G103" s="6" t="s">
        <v>29</v>
      </c>
      <c r="H103" s="6" t="s">
        <v>29</v>
      </c>
      <c r="I103" s="6" t="s">
        <v>28</v>
      </c>
      <c r="J103" s="6" t="s">
        <v>29</v>
      </c>
      <c r="K103" s="6" t="s">
        <v>28</v>
      </c>
      <c r="L103" s="6" t="s">
        <v>29</v>
      </c>
      <c r="M103" s="6" t="s">
        <v>220</v>
      </c>
      <c r="N103" s="6">
        <v>77</v>
      </c>
      <c r="O103" s="6" t="s">
        <v>220</v>
      </c>
      <c r="P103" s="6">
        <v>7</v>
      </c>
      <c r="Q103" s="6">
        <v>8</v>
      </c>
      <c r="R103" s="6">
        <v>9</v>
      </c>
      <c r="S103" s="6">
        <v>7</v>
      </c>
      <c r="T103" s="6">
        <v>10</v>
      </c>
      <c r="U103" s="6">
        <v>10</v>
      </c>
      <c r="V103" s="6">
        <v>9</v>
      </c>
      <c r="W103" s="1"/>
    </row>
    <row r="104" spans="1:23" ht="42" customHeight="1" x14ac:dyDescent="0.25">
      <c r="A104" s="6" t="s">
        <v>354</v>
      </c>
      <c r="B104" s="6">
        <v>8396</v>
      </c>
      <c r="C104" s="6" t="s">
        <v>355</v>
      </c>
      <c r="D104" s="7" t="s">
        <v>53</v>
      </c>
      <c r="E104" s="7" t="s">
        <v>54</v>
      </c>
      <c r="F104" s="6" t="s">
        <v>356</v>
      </c>
      <c r="G104" s="6" t="s">
        <v>28</v>
      </c>
      <c r="H104" s="6" t="s">
        <v>29</v>
      </c>
      <c r="I104" s="6" t="s">
        <v>28</v>
      </c>
      <c r="J104" s="6" t="s">
        <v>29</v>
      </c>
      <c r="K104" s="6" t="s">
        <v>28</v>
      </c>
      <c r="L104" s="6" t="s">
        <v>29</v>
      </c>
      <c r="M104" s="6" t="s">
        <v>220</v>
      </c>
      <c r="N104" s="6">
        <v>76</v>
      </c>
      <c r="O104" s="6" t="s">
        <v>220</v>
      </c>
      <c r="P104" s="6">
        <v>10</v>
      </c>
      <c r="Q104" s="6">
        <v>10</v>
      </c>
      <c r="R104" s="6">
        <v>10</v>
      </c>
      <c r="S104" s="6">
        <v>10</v>
      </c>
      <c r="T104" s="6">
        <v>5</v>
      </c>
      <c r="U104" s="6">
        <v>10</v>
      </c>
      <c r="V104" s="6">
        <v>10</v>
      </c>
      <c r="W104" s="1"/>
    </row>
    <row r="105" spans="1:23" ht="42" customHeight="1" x14ac:dyDescent="0.25">
      <c r="A105" s="6" t="s">
        <v>357</v>
      </c>
      <c r="B105" s="6">
        <v>15690</v>
      </c>
      <c r="C105" s="6" t="s">
        <v>358</v>
      </c>
      <c r="D105" s="7" t="s">
        <v>95</v>
      </c>
      <c r="E105" s="7">
        <v>772</v>
      </c>
      <c r="F105" s="6" t="s">
        <v>359</v>
      </c>
      <c r="G105" s="6" t="s">
        <v>28</v>
      </c>
      <c r="H105" s="6" t="s">
        <v>29</v>
      </c>
      <c r="I105" s="6" t="s">
        <v>29</v>
      </c>
      <c r="J105" s="6" t="s">
        <v>29</v>
      </c>
      <c r="K105" s="6" t="s">
        <v>29</v>
      </c>
      <c r="L105" s="6" t="s">
        <v>29</v>
      </c>
      <c r="M105" s="6" t="s">
        <v>220</v>
      </c>
      <c r="N105" s="6">
        <v>76</v>
      </c>
      <c r="O105" s="6" t="s">
        <v>220</v>
      </c>
      <c r="P105" s="6">
        <v>10</v>
      </c>
      <c r="Q105" s="6">
        <v>10</v>
      </c>
      <c r="R105" s="6">
        <v>10</v>
      </c>
      <c r="S105" s="6">
        <v>7</v>
      </c>
      <c r="T105" s="6">
        <v>7</v>
      </c>
      <c r="U105" s="6">
        <v>10</v>
      </c>
      <c r="V105" s="6">
        <v>10</v>
      </c>
      <c r="W105" s="1"/>
    </row>
    <row r="106" spans="1:23" ht="42" customHeight="1" x14ac:dyDescent="0.25">
      <c r="A106" s="6" t="s">
        <v>360</v>
      </c>
      <c r="B106" s="6">
        <v>12323</v>
      </c>
      <c r="C106" s="6" t="s">
        <v>361</v>
      </c>
      <c r="D106" s="7" t="s">
        <v>53</v>
      </c>
      <c r="E106" s="7" t="s">
        <v>54</v>
      </c>
      <c r="F106" s="6" t="s">
        <v>362</v>
      </c>
      <c r="G106" s="6" t="s">
        <v>29</v>
      </c>
      <c r="H106" s="6" t="s">
        <v>29</v>
      </c>
      <c r="I106" s="6" t="s">
        <v>29</v>
      </c>
      <c r="J106" s="6" t="s">
        <v>29</v>
      </c>
      <c r="K106" s="6" t="s">
        <v>28</v>
      </c>
      <c r="L106" s="6" t="s">
        <v>29</v>
      </c>
      <c r="M106" s="6" t="s">
        <v>220</v>
      </c>
      <c r="N106" s="6">
        <v>76</v>
      </c>
      <c r="O106" s="6" t="s">
        <v>220</v>
      </c>
      <c r="P106" s="6">
        <v>10</v>
      </c>
      <c r="Q106" s="6">
        <v>9</v>
      </c>
      <c r="R106" s="6">
        <v>9</v>
      </c>
      <c r="S106" s="6">
        <v>9</v>
      </c>
      <c r="T106" s="6">
        <v>10</v>
      </c>
      <c r="U106" s="6">
        <v>8</v>
      </c>
      <c r="V106" s="6">
        <v>10</v>
      </c>
      <c r="W106" s="1"/>
    </row>
    <row r="107" spans="1:23" ht="42" customHeight="1" x14ac:dyDescent="0.25">
      <c r="A107" s="6" t="s">
        <v>363</v>
      </c>
      <c r="B107" s="6">
        <v>9412</v>
      </c>
      <c r="C107" s="6" t="s">
        <v>364</v>
      </c>
      <c r="D107" s="7" t="s">
        <v>53</v>
      </c>
      <c r="E107" s="6" t="s">
        <v>54</v>
      </c>
      <c r="F107" s="6" t="s">
        <v>365</v>
      </c>
      <c r="G107" s="6" t="s">
        <v>28</v>
      </c>
      <c r="H107" s="6" t="s">
        <v>29</v>
      </c>
      <c r="I107" s="6" t="s">
        <v>29</v>
      </c>
      <c r="J107" s="6" t="s">
        <v>29</v>
      </c>
      <c r="K107" s="6" t="s">
        <v>29</v>
      </c>
      <c r="L107" s="6" t="s">
        <v>29</v>
      </c>
      <c r="M107" s="6" t="s">
        <v>220</v>
      </c>
      <c r="N107" s="6">
        <v>76</v>
      </c>
      <c r="O107" s="6" t="s">
        <v>220</v>
      </c>
      <c r="P107" s="6">
        <v>10</v>
      </c>
      <c r="Q107" s="6">
        <v>5</v>
      </c>
      <c r="R107" s="6">
        <v>10</v>
      </c>
      <c r="S107" s="6">
        <v>5</v>
      </c>
      <c r="T107" s="6">
        <v>10</v>
      </c>
      <c r="U107" s="6">
        <v>10</v>
      </c>
      <c r="V107" s="6">
        <v>10</v>
      </c>
      <c r="W107" s="1"/>
    </row>
    <row r="108" spans="1:23" ht="42" customHeight="1" x14ac:dyDescent="0.25">
      <c r="A108" s="6" t="s">
        <v>366</v>
      </c>
      <c r="B108" s="6">
        <v>20032</v>
      </c>
      <c r="C108" s="6" t="s">
        <v>367</v>
      </c>
      <c r="D108" s="7" t="s">
        <v>368</v>
      </c>
      <c r="E108" s="7">
        <v>708</v>
      </c>
      <c r="F108" s="6" t="s">
        <v>369</v>
      </c>
      <c r="G108" s="6" t="s">
        <v>29</v>
      </c>
      <c r="H108" s="6" t="s">
        <v>29</v>
      </c>
      <c r="I108" s="6" t="s">
        <v>29</v>
      </c>
      <c r="J108" s="6" t="s">
        <v>29</v>
      </c>
      <c r="K108" s="6" t="s">
        <v>28</v>
      </c>
      <c r="L108" s="6" t="s">
        <v>28</v>
      </c>
      <c r="M108" s="6" t="s">
        <v>220</v>
      </c>
      <c r="N108" s="6">
        <v>76</v>
      </c>
      <c r="O108" s="6" t="s">
        <v>220</v>
      </c>
      <c r="P108" s="6">
        <v>9</v>
      </c>
      <c r="Q108" s="6">
        <v>10</v>
      </c>
      <c r="R108" s="6">
        <v>8</v>
      </c>
      <c r="S108" s="6">
        <v>9</v>
      </c>
      <c r="T108" s="6">
        <v>8</v>
      </c>
      <c r="U108" s="6">
        <v>10</v>
      </c>
      <c r="V108" s="6">
        <v>10</v>
      </c>
      <c r="W108" s="1"/>
    </row>
    <row r="109" spans="1:23" ht="42" customHeight="1" x14ac:dyDescent="0.25">
      <c r="A109" s="6" t="s">
        <v>370</v>
      </c>
      <c r="B109" s="6">
        <v>20523</v>
      </c>
      <c r="C109" s="6" t="s">
        <v>371</v>
      </c>
      <c r="D109" s="7" t="s">
        <v>194</v>
      </c>
      <c r="E109" s="7">
        <v>778</v>
      </c>
      <c r="F109" s="6" t="s">
        <v>372</v>
      </c>
      <c r="G109" s="6" t="s">
        <v>29</v>
      </c>
      <c r="H109" s="6" t="s">
        <v>29</v>
      </c>
      <c r="I109" s="6" t="s">
        <v>29</v>
      </c>
      <c r="J109" s="6" t="s">
        <v>29</v>
      </c>
      <c r="K109" s="6" t="s">
        <v>28</v>
      </c>
      <c r="L109" s="6" t="s">
        <v>29</v>
      </c>
      <c r="M109" s="6" t="s">
        <v>220</v>
      </c>
      <c r="N109" s="6">
        <v>76</v>
      </c>
      <c r="O109" s="6" t="s">
        <v>220</v>
      </c>
      <c r="P109" s="6">
        <v>8</v>
      </c>
      <c r="Q109" s="6">
        <v>10</v>
      </c>
      <c r="R109" s="6">
        <v>10</v>
      </c>
      <c r="S109" s="6">
        <v>7</v>
      </c>
      <c r="T109" s="6">
        <v>9</v>
      </c>
      <c r="U109" s="6">
        <v>10</v>
      </c>
      <c r="V109" s="6">
        <v>10</v>
      </c>
      <c r="W109" s="1"/>
    </row>
    <row r="110" spans="1:23" ht="42" customHeight="1" x14ac:dyDescent="0.25">
      <c r="A110" s="6" t="s">
        <v>373</v>
      </c>
      <c r="B110" s="6">
        <v>13651</v>
      </c>
      <c r="C110" s="6" t="s">
        <v>374</v>
      </c>
      <c r="D110" s="7" t="s">
        <v>53</v>
      </c>
      <c r="E110" s="7" t="s">
        <v>54</v>
      </c>
      <c r="F110" s="6" t="s">
        <v>375</v>
      </c>
      <c r="G110" s="6" t="s">
        <v>29</v>
      </c>
      <c r="H110" s="6" t="s">
        <v>29</v>
      </c>
      <c r="I110" s="6" t="s">
        <v>28</v>
      </c>
      <c r="J110" s="6" t="s">
        <v>29</v>
      </c>
      <c r="K110" s="6" t="s">
        <v>28</v>
      </c>
      <c r="L110" s="6" t="s">
        <v>29</v>
      </c>
      <c r="M110" s="6" t="s">
        <v>220</v>
      </c>
      <c r="N110" s="6">
        <v>75</v>
      </c>
      <c r="O110" s="6" t="s">
        <v>220</v>
      </c>
      <c r="P110" s="6">
        <v>10</v>
      </c>
      <c r="Q110" s="6">
        <v>10</v>
      </c>
      <c r="R110" s="6">
        <v>10</v>
      </c>
      <c r="S110" s="6">
        <v>7</v>
      </c>
      <c r="T110" s="6">
        <v>7</v>
      </c>
      <c r="U110" s="6">
        <v>10</v>
      </c>
      <c r="V110" s="6">
        <v>10</v>
      </c>
      <c r="W110" s="1"/>
    </row>
    <row r="111" spans="1:23" ht="42" customHeight="1" x14ac:dyDescent="0.25">
      <c r="A111" s="6" t="s">
        <v>376</v>
      </c>
      <c r="B111" s="6">
        <v>18006</v>
      </c>
      <c r="C111" s="6" t="s">
        <v>377</v>
      </c>
      <c r="D111" s="7" t="s">
        <v>53</v>
      </c>
      <c r="E111" s="6" t="s">
        <v>54</v>
      </c>
      <c r="F111" s="6" t="s">
        <v>378</v>
      </c>
      <c r="G111" s="6" t="s">
        <v>29</v>
      </c>
      <c r="H111" s="6" t="s">
        <v>29</v>
      </c>
      <c r="I111" s="6" t="s">
        <v>28</v>
      </c>
      <c r="J111" s="6" t="s">
        <v>29</v>
      </c>
      <c r="K111" s="6" t="s">
        <v>28</v>
      </c>
      <c r="L111" s="6" t="s">
        <v>28</v>
      </c>
      <c r="M111" s="6" t="s">
        <v>220</v>
      </c>
      <c r="N111" s="6">
        <v>75</v>
      </c>
      <c r="O111" s="6" t="s">
        <v>220</v>
      </c>
      <c r="P111" s="6">
        <v>10</v>
      </c>
      <c r="Q111" s="6">
        <v>10</v>
      </c>
      <c r="R111" s="6">
        <v>7</v>
      </c>
      <c r="S111" s="6">
        <v>10</v>
      </c>
      <c r="T111" s="6">
        <v>7</v>
      </c>
      <c r="U111" s="6">
        <v>10</v>
      </c>
      <c r="V111" s="6">
        <v>10</v>
      </c>
      <c r="W111" s="1"/>
    </row>
    <row r="112" spans="1:23" ht="42" customHeight="1" x14ac:dyDescent="0.25">
      <c r="A112" s="6" t="s">
        <v>379</v>
      </c>
      <c r="B112" s="6">
        <v>13137</v>
      </c>
      <c r="C112" s="6" t="s">
        <v>380</v>
      </c>
      <c r="D112" s="6" t="s">
        <v>381</v>
      </c>
      <c r="E112" s="7">
        <v>669</v>
      </c>
      <c r="F112" s="6" t="s">
        <v>382</v>
      </c>
      <c r="G112" s="6" t="s">
        <v>29</v>
      </c>
      <c r="H112" s="6" t="s">
        <v>29</v>
      </c>
      <c r="I112" s="6" t="s">
        <v>29</v>
      </c>
      <c r="J112" s="6" t="s">
        <v>29</v>
      </c>
      <c r="K112" s="6" t="s">
        <v>28</v>
      </c>
      <c r="L112" s="6" t="s">
        <v>29</v>
      </c>
      <c r="M112" s="6" t="s">
        <v>220</v>
      </c>
      <c r="N112" s="6">
        <v>75</v>
      </c>
      <c r="O112" s="6" t="s">
        <v>220</v>
      </c>
      <c r="P112" s="6">
        <v>10</v>
      </c>
      <c r="Q112" s="6">
        <v>10</v>
      </c>
      <c r="R112" s="6">
        <v>7</v>
      </c>
      <c r="S112" s="6">
        <v>7</v>
      </c>
      <c r="T112" s="6">
        <v>3</v>
      </c>
      <c r="U112" s="6">
        <v>10</v>
      </c>
      <c r="V112" s="6">
        <v>10</v>
      </c>
      <c r="W112" s="1"/>
    </row>
    <row r="113" spans="1:23" ht="42" customHeight="1" x14ac:dyDescent="0.25">
      <c r="A113" s="6" t="s">
        <v>383</v>
      </c>
      <c r="B113" s="6">
        <v>19378</v>
      </c>
      <c r="C113" s="6" t="s">
        <v>384</v>
      </c>
      <c r="D113" s="7" t="s">
        <v>339</v>
      </c>
      <c r="E113" s="7">
        <v>704</v>
      </c>
      <c r="F113" s="6" t="s">
        <v>385</v>
      </c>
      <c r="G113" s="6" t="s">
        <v>28</v>
      </c>
      <c r="H113" s="6" t="s">
        <v>29</v>
      </c>
      <c r="I113" s="6" t="s">
        <v>29</v>
      </c>
      <c r="J113" s="6" t="s">
        <v>29</v>
      </c>
      <c r="K113" s="6" t="s">
        <v>28</v>
      </c>
      <c r="L113" s="6" t="s">
        <v>28</v>
      </c>
      <c r="M113" s="6" t="s">
        <v>220</v>
      </c>
      <c r="N113" s="6">
        <v>75</v>
      </c>
      <c r="O113" s="6" t="s">
        <v>220</v>
      </c>
      <c r="P113" s="6">
        <v>7</v>
      </c>
      <c r="Q113" s="6">
        <v>9</v>
      </c>
      <c r="R113" s="6">
        <v>8</v>
      </c>
      <c r="S113" s="6">
        <v>7</v>
      </c>
      <c r="T113" s="6">
        <v>7</v>
      </c>
      <c r="U113" s="6">
        <v>10</v>
      </c>
      <c r="V113" s="6">
        <v>10</v>
      </c>
      <c r="W113" s="1"/>
    </row>
    <row r="114" spans="1:23" ht="42" customHeight="1" x14ac:dyDescent="0.25">
      <c r="A114" s="6" t="s">
        <v>386</v>
      </c>
      <c r="B114" s="6">
        <v>12610</v>
      </c>
      <c r="C114" s="6" t="s">
        <v>387</v>
      </c>
      <c r="D114" s="7" t="s">
        <v>194</v>
      </c>
      <c r="E114" s="7">
        <v>778</v>
      </c>
      <c r="F114" s="6" t="s">
        <v>388</v>
      </c>
      <c r="G114" s="6" t="s">
        <v>29</v>
      </c>
      <c r="H114" s="6" t="s">
        <v>29</v>
      </c>
      <c r="I114" s="6" t="s">
        <v>29</v>
      </c>
      <c r="J114" s="6" t="s">
        <v>29</v>
      </c>
      <c r="K114" s="6" t="s">
        <v>29</v>
      </c>
      <c r="L114" s="6" t="s">
        <v>29</v>
      </c>
      <c r="M114" s="6" t="s">
        <v>220</v>
      </c>
      <c r="N114" s="6">
        <v>74</v>
      </c>
      <c r="O114" s="6" t="s">
        <v>220</v>
      </c>
      <c r="P114" s="6">
        <v>10</v>
      </c>
      <c r="Q114" s="6">
        <v>10</v>
      </c>
      <c r="R114" s="6">
        <v>9</v>
      </c>
      <c r="S114" s="6">
        <v>9</v>
      </c>
      <c r="T114" s="6">
        <v>9</v>
      </c>
      <c r="U114" s="6">
        <v>10</v>
      </c>
      <c r="V114" s="6">
        <v>10</v>
      </c>
      <c r="W114" s="1"/>
    </row>
    <row r="115" spans="1:23" ht="42" customHeight="1" x14ac:dyDescent="0.25">
      <c r="A115" s="6" t="s">
        <v>389</v>
      </c>
      <c r="B115" s="6">
        <v>20796</v>
      </c>
      <c r="C115" s="6" t="s">
        <v>390</v>
      </c>
      <c r="D115" s="7" t="s">
        <v>42</v>
      </c>
      <c r="E115" s="7">
        <v>756</v>
      </c>
      <c r="F115" s="6" t="s">
        <v>391</v>
      </c>
      <c r="G115" s="6" t="s">
        <v>29</v>
      </c>
      <c r="H115" s="6" t="s">
        <v>29</v>
      </c>
      <c r="I115" s="6" t="s">
        <v>29</v>
      </c>
      <c r="J115" s="6" t="s">
        <v>29</v>
      </c>
      <c r="K115" s="6" t="s">
        <v>29</v>
      </c>
      <c r="L115" s="6" t="s">
        <v>29</v>
      </c>
      <c r="M115" s="6" t="s">
        <v>220</v>
      </c>
      <c r="N115" s="6">
        <v>74</v>
      </c>
      <c r="O115" s="6" t="s">
        <v>220</v>
      </c>
      <c r="P115" s="6">
        <v>9</v>
      </c>
      <c r="Q115" s="6">
        <v>10</v>
      </c>
      <c r="R115" s="6">
        <v>10</v>
      </c>
      <c r="S115" s="6">
        <v>9</v>
      </c>
      <c r="T115" s="6">
        <v>10</v>
      </c>
      <c r="U115" s="6">
        <v>9</v>
      </c>
      <c r="V115" s="6">
        <v>10</v>
      </c>
      <c r="W115" s="1"/>
    </row>
    <row r="116" spans="1:23" ht="42" customHeight="1" x14ac:dyDescent="0.25">
      <c r="A116" s="6" t="s">
        <v>392</v>
      </c>
      <c r="B116" s="6">
        <v>21011</v>
      </c>
      <c r="C116" s="6" t="s">
        <v>393</v>
      </c>
      <c r="D116" s="6" t="s">
        <v>53</v>
      </c>
      <c r="E116" s="7" t="s">
        <v>54</v>
      </c>
      <c r="F116" s="6" t="s">
        <v>394</v>
      </c>
      <c r="G116" s="6" t="s">
        <v>29</v>
      </c>
      <c r="H116" s="6" t="s">
        <v>29</v>
      </c>
      <c r="I116" s="6" t="s">
        <v>28</v>
      </c>
      <c r="J116" s="6" t="s">
        <v>29</v>
      </c>
      <c r="K116" s="6" t="s">
        <v>28</v>
      </c>
      <c r="L116" s="6" t="s">
        <v>29</v>
      </c>
      <c r="M116" s="6" t="s">
        <v>220</v>
      </c>
      <c r="N116" s="6">
        <v>74</v>
      </c>
      <c r="O116" s="6" t="s">
        <v>220</v>
      </c>
      <c r="P116" s="6">
        <v>9</v>
      </c>
      <c r="Q116" s="6">
        <v>10</v>
      </c>
      <c r="R116" s="6">
        <v>8</v>
      </c>
      <c r="S116" s="6">
        <v>9</v>
      </c>
      <c r="T116" s="6">
        <v>9</v>
      </c>
      <c r="U116" s="6">
        <v>9</v>
      </c>
      <c r="V116" s="6">
        <v>9</v>
      </c>
      <c r="W116" s="1"/>
    </row>
    <row r="117" spans="1:23" ht="42" customHeight="1" x14ac:dyDescent="0.25">
      <c r="A117" s="6" t="s">
        <v>395</v>
      </c>
      <c r="B117" s="6">
        <v>19488</v>
      </c>
      <c r="C117" s="6" t="s">
        <v>396</v>
      </c>
      <c r="D117" s="7" t="s">
        <v>42</v>
      </c>
      <c r="E117" s="7">
        <v>756</v>
      </c>
      <c r="F117" s="6" t="s">
        <v>397</v>
      </c>
      <c r="G117" s="6" t="s">
        <v>29</v>
      </c>
      <c r="H117" s="6" t="s">
        <v>29</v>
      </c>
      <c r="I117" s="6" t="s">
        <v>29</v>
      </c>
      <c r="J117" s="6" t="s">
        <v>29</v>
      </c>
      <c r="K117" s="6" t="s">
        <v>29</v>
      </c>
      <c r="L117" s="6" t="s">
        <v>29</v>
      </c>
      <c r="M117" s="6" t="s">
        <v>220</v>
      </c>
      <c r="N117" s="6">
        <v>74</v>
      </c>
      <c r="O117" s="6" t="s">
        <v>220</v>
      </c>
      <c r="P117" s="6">
        <v>8</v>
      </c>
      <c r="Q117" s="6">
        <v>10</v>
      </c>
      <c r="R117" s="6">
        <v>9</v>
      </c>
      <c r="S117" s="6">
        <v>7</v>
      </c>
      <c r="T117" s="6">
        <v>8</v>
      </c>
      <c r="U117" s="6">
        <v>10</v>
      </c>
      <c r="V117" s="6">
        <v>10</v>
      </c>
      <c r="W117" s="1"/>
    </row>
    <row r="118" spans="1:23" ht="42" customHeight="1" x14ac:dyDescent="0.25">
      <c r="A118" s="6" t="s">
        <v>398</v>
      </c>
      <c r="B118" s="6">
        <v>18824</v>
      </c>
      <c r="C118" s="6" t="s">
        <v>399</v>
      </c>
      <c r="D118" s="6" t="s">
        <v>352</v>
      </c>
      <c r="E118" s="7">
        <v>775</v>
      </c>
      <c r="F118" s="6" t="s">
        <v>400</v>
      </c>
      <c r="G118" s="6" t="s">
        <v>29</v>
      </c>
      <c r="H118" s="6" t="s">
        <v>29</v>
      </c>
      <c r="I118" s="6" t="s">
        <v>29</v>
      </c>
      <c r="J118" s="6" t="s">
        <v>29</v>
      </c>
      <c r="K118" s="6" t="s">
        <v>28</v>
      </c>
      <c r="L118" s="6" t="s">
        <v>29</v>
      </c>
      <c r="M118" s="6" t="s">
        <v>220</v>
      </c>
      <c r="N118" s="6">
        <v>74</v>
      </c>
      <c r="O118" s="6" t="s">
        <v>220</v>
      </c>
      <c r="P118" s="6">
        <v>8</v>
      </c>
      <c r="Q118" s="6">
        <v>9</v>
      </c>
      <c r="R118" s="6">
        <v>10</v>
      </c>
      <c r="S118" s="6">
        <v>7</v>
      </c>
      <c r="T118" s="6">
        <v>8</v>
      </c>
      <c r="U118" s="6">
        <v>10</v>
      </c>
      <c r="V118" s="6">
        <v>10</v>
      </c>
      <c r="W118" s="1"/>
    </row>
    <row r="119" spans="1:23" ht="42" customHeight="1" x14ac:dyDescent="0.25">
      <c r="A119" s="6" t="s">
        <v>401</v>
      </c>
      <c r="B119" s="6">
        <v>19198</v>
      </c>
      <c r="C119" s="6" t="s">
        <v>402</v>
      </c>
      <c r="D119" s="6" t="s">
        <v>403</v>
      </c>
      <c r="E119" s="7">
        <v>755</v>
      </c>
      <c r="F119" s="6" t="s">
        <v>404</v>
      </c>
      <c r="G119" s="6" t="s">
        <v>28</v>
      </c>
      <c r="H119" s="6" t="s">
        <v>29</v>
      </c>
      <c r="I119" s="6" t="s">
        <v>29</v>
      </c>
      <c r="J119" s="6" t="s">
        <v>29</v>
      </c>
      <c r="K119" s="6" t="s">
        <v>29</v>
      </c>
      <c r="L119" s="6" t="s">
        <v>29</v>
      </c>
      <c r="M119" s="6" t="s">
        <v>220</v>
      </c>
      <c r="N119" s="6">
        <v>74</v>
      </c>
      <c r="O119" s="6" t="s">
        <v>220</v>
      </c>
      <c r="P119" s="6">
        <v>8</v>
      </c>
      <c r="Q119" s="6">
        <v>7</v>
      </c>
      <c r="R119" s="6">
        <v>8</v>
      </c>
      <c r="S119" s="6">
        <v>7</v>
      </c>
      <c r="T119" s="6">
        <v>7</v>
      </c>
      <c r="U119" s="6">
        <v>10</v>
      </c>
      <c r="V119" s="6">
        <v>10</v>
      </c>
      <c r="W119" s="1"/>
    </row>
    <row r="120" spans="1:23" ht="42" customHeight="1" x14ac:dyDescent="0.25">
      <c r="A120" s="6" t="s">
        <v>405</v>
      </c>
      <c r="B120" s="6">
        <v>20767</v>
      </c>
      <c r="C120" s="6" t="s">
        <v>406</v>
      </c>
      <c r="D120" s="7" t="s">
        <v>53</v>
      </c>
      <c r="E120" s="7" t="s">
        <v>54</v>
      </c>
      <c r="F120" s="6" t="s">
        <v>407</v>
      </c>
      <c r="G120" s="6" t="s">
        <v>28</v>
      </c>
      <c r="H120" s="6" t="s">
        <v>29</v>
      </c>
      <c r="I120" s="6" t="s">
        <v>29</v>
      </c>
      <c r="J120" s="6" t="s">
        <v>29</v>
      </c>
      <c r="K120" s="6" t="s">
        <v>28</v>
      </c>
      <c r="L120" s="6" t="s">
        <v>28</v>
      </c>
      <c r="M120" s="6" t="s">
        <v>220</v>
      </c>
      <c r="N120" s="6">
        <v>74</v>
      </c>
      <c r="O120" s="6" t="s">
        <v>220</v>
      </c>
      <c r="P120" s="6">
        <v>7</v>
      </c>
      <c r="Q120" s="6">
        <v>7</v>
      </c>
      <c r="R120" s="6">
        <v>8</v>
      </c>
      <c r="S120" s="6">
        <v>6</v>
      </c>
      <c r="T120" s="6">
        <v>6</v>
      </c>
      <c r="U120" s="6">
        <v>9</v>
      </c>
      <c r="V120" s="6">
        <v>10</v>
      </c>
      <c r="W120" s="1"/>
    </row>
    <row r="121" spans="1:23" ht="42" customHeight="1" x14ac:dyDescent="0.25">
      <c r="A121" s="6" t="s">
        <v>408</v>
      </c>
      <c r="B121" s="6">
        <v>20592</v>
      </c>
      <c r="C121" s="6" t="s">
        <v>409</v>
      </c>
      <c r="D121" s="7" t="s">
        <v>46</v>
      </c>
      <c r="E121" s="7">
        <v>684</v>
      </c>
      <c r="F121" s="6" t="s">
        <v>410</v>
      </c>
      <c r="G121" s="6" t="s">
        <v>29</v>
      </c>
      <c r="H121" s="6" t="s">
        <v>29</v>
      </c>
      <c r="I121" s="6" t="s">
        <v>29</v>
      </c>
      <c r="J121" s="6" t="s">
        <v>29</v>
      </c>
      <c r="K121" s="6" t="s">
        <v>29</v>
      </c>
      <c r="L121" s="6" t="s">
        <v>29</v>
      </c>
      <c r="M121" s="6" t="s">
        <v>220</v>
      </c>
      <c r="N121" s="6">
        <v>73</v>
      </c>
      <c r="O121" s="6" t="s">
        <v>220</v>
      </c>
      <c r="P121" s="6">
        <v>10</v>
      </c>
      <c r="Q121" s="6">
        <v>10</v>
      </c>
      <c r="R121" s="6">
        <v>10</v>
      </c>
      <c r="S121" s="6">
        <v>10</v>
      </c>
      <c r="T121" s="6">
        <v>10</v>
      </c>
      <c r="U121" s="6">
        <v>7</v>
      </c>
      <c r="V121" s="6">
        <v>8</v>
      </c>
      <c r="W121" s="1"/>
    </row>
    <row r="122" spans="1:23" ht="42" customHeight="1" x14ac:dyDescent="0.25">
      <c r="A122" s="6" t="s">
        <v>411</v>
      </c>
      <c r="B122" s="6">
        <v>6498</v>
      </c>
      <c r="C122" s="6" t="s">
        <v>412</v>
      </c>
      <c r="D122" s="6" t="s">
        <v>413</v>
      </c>
      <c r="E122" s="7">
        <v>688</v>
      </c>
      <c r="F122" s="6" t="s">
        <v>414</v>
      </c>
      <c r="G122" s="6" t="s">
        <v>28</v>
      </c>
      <c r="H122" s="6" t="s">
        <v>29</v>
      </c>
      <c r="I122" s="6" t="s">
        <v>28</v>
      </c>
      <c r="J122" s="6" t="s">
        <v>29</v>
      </c>
      <c r="K122" s="6" t="s">
        <v>29</v>
      </c>
      <c r="L122" s="6" t="s">
        <v>29</v>
      </c>
      <c r="M122" s="6" t="s">
        <v>220</v>
      </c>
      <c r="N122" s="6">
        <v>73</v>
      </c>
      <c r="O122" s="6" t="s">
        <v>220</v>
      </c>
      <c r="P122" s="6">
        <v>10</v>
      </c>
      <c r="Q122" s="6">
        <v>10</v>
      </c>
      <c r="R122" s="6">
        <v>10</v>
      </c>
      <c r="S122" s="6">
        <v>10</v>
      </c>
      <c r="T122" s="6">
        <v>5</v>
      </c>
      <c r="U122" s="6">
        <v>10</v>
      </c>
      <c r="V122" s="6">
        <v>10</v>
      </c>
      <c r="W122" s="1"/>
    </row>
    <row r="123" spans="1:23" ht="42" customHeight="1" x14ac:dyDescent="0.25">
      <c r="A123" s="6" t="s">
        <v>415</v>
      </c>
      <c r="B123" s="6">
        <v>10293</v>
      </c>
      <c r="C123" s="6" t="s">
        <v>416</v>
      </c>
      <c r="D123" s="6" t="s">
        <v>53</v>
      </c>
      <c r="E123" s="7" t="s">
        <v>54</v>
      </c>
      <c r="F123" s="6" t="s">
        <v>417</v>
      </c>
      <c r="G123" s="6" t="s">
        <v>29</v>
      </c>
      <c r="H123" s="6" t="s">
        <v>29</v>
      </c>
      <c r="I123" s="6" t="s">
        <v>28</v>
      </c>
      <c r="J123" s="6" t="s">
        <v>29</v>
      </c>
      <c r="K123" s="6" t="s">
        <v>28</v>
      </c>
      <c r="L123" s="6" t="s">
        <v>29</v>
      </c>
      <c r="M123" s="6" t="s">
        <v>220</v>
      </c>
      <c r="N123" s="6">
        <v>73</v>
      </c>
      <c r="O123" s="6" t="s">
        <v>220</v>
      </c>
      <c r="P123" s="6">
        <v>8</v>
      </c>
      <c r="Q123" s="6">
        <v>8</v>
      </c>
      <c r="R123" s="6">
        <v>5</v>
      </c>
      <c r="S123" s="6">
        <v>10</v>
      </c>
      <c r="T123" s="6">
        <v>8</v>
      </c>
      <c r="U123" s="6">
        <v>10</v>
      </c>
      <c r="V123" s="6">
        <v>8</v>
      </c>
      <c r="W123" s="1"/>
    </row>
    <row r="124" spans="1:23" ht="42" customHeight="1" x14ac:dyDescent="0.25">
      <c r="A124" s="6" t="s">
        <v>418</v>
      </c>
      <c r="B124" s="6">
        <v>2090</v>
      </c>
      <c r="C124" s="6" t="s">
        <v>419</v>
      </c>
      <c r="D124" s="6" t="s">
        <v>194</v>
      </c>
      <c r="E124" s="7">
        <v>778</v>
      </c>
      <c r="F124" s="6" t="s">
        <v>420</v>
      </c>
      <c r="G124" s="6" t="s">
        <v>29</v>
      </c>
      <c r="H124" s="6" t="s">
        <v>29</v>
      </c>
      <c r="I124" s="6" t="s">
        <v>29</v>
      </c>
      <c r="J124" s="6" t="s">
        <v>29</v>
      </c>
      <c r="K124" s="6" t="s">
        <v>29</v>
      </c>
      <c r="L124" s="6" t="s">
        <v>29</v>
      </c>
      <c r="M124" s="6" t="s">
        <v>220</v>
      </c>
      <c r="N124" s="6">
        <v>73</v>
      </c>
      <c r="O124" s="6" t="s">
        <v>220</v>
      </c>
      <c r="P124" s="6">
        <v>7</v>
      </c>
      <c r="Q124" s="6">
        <v>10</v>
      </c>
      <c r="R124" s="6">
        <v>10</v>
      </c>
      <c r="S124" s="6">
        <v>7</v>
      </c>
      <c r="T124" s="6">
        <v>7</v>
      </c>
      <c r="U124" s="6">
        <v>10</v>
      </c>
      <c r="V124" s="6">
        <v>10</v>
      </c>
      <c r="W124" s="1"/>
    </row>
    <row r="125" spans="1:23" ht="42" customHeight="1" x14ac:dyDescent="0.25">
      <c r="A125" s="6" t="s">
        <v>421</v>
      </c>
      <c r="B125" s="6">
        <v>14825</v>
      </c>
      <c r="C125" s="6" t="s">
        <v>422</v>
      </c>
      <c r="D125" s="7" t="s">
        <v>423</v>
      </c>
      <c r="E125" s="7">
        <v>665</v>
      </c>
      <c r="F125" s="6" t="s">
        <v>424</v>
      </c>
      <c r="G125" s="6" t="s">
        <v>28</v>
      </c>
      <c r="H125" s="6" t="s">
        <v>29</v>
      </c>
      <c r="I125" s="6" t="s">
        <v>29</v>
      </c>
      <c r="J125" s="6" t="s">
        <v>29</v>
      </c>
      <c r="K125" s="6" t="s">
        <v>28</v>
      </c>
      <c r="L125" s="6" t="s">
        <v>29</v>
      </c>
      <c r="M125" s="6" t="s">
        <v>220</v>
      </c>
      <c r="N125" s="6">
        <v>73</v>
      </c>
      <c r="O125" s="6" t="s">
        <v>220</v>
      </c>
      <c r="P125" s="6">
        <v>7</v>
      </c>
      <c r="Q125" s="6">
        <v>10</v>
      </c>
      <c r="R125" s="6">
        <v>7</v>
      </c>
      <c r="S125" s="6">
        <v>3</v>
      </c>
      <c r="T125" s="6">
        <v>10</v>
      </c>
      <c r="U125" s="6">
        <v>3</v>
      </c>
      <c r="V125" s="6">
        <v>10</v>
      </c>
      <c r="W125" s="1"/>
    </row>
    <row r="126" spans="1:23" ht="42" customHeight="1" x14ac:dyDescent="0.25">
      <c r="A126" s="6" t="s">
        <v>425</v>
      </c>
      <c r="B126" s="6">
        <v>8852</v>
      </c>
      <c r="C126" s="6" t="s">
        <v>426</v>
      </c>
      <c r="D126" s="7" t="s">
        <v>427</v>
      </c>
      <c r="E126" s="7" t="s">
        <v>428</v>
      </c>
      <c r="F126" s="6" t="s">
        <v>429</v>
      </c>
      <c r="G126" s="6" t="s">
        <v>29</v>
      </c>
      <c r="H126" s="6" t="s">
        <v>29</v>
      </c>
      <c r="I126" s="6" t="s">
        <v>29</v>
      </c>
      <c r="J126" s="6" t="s">
        <v>29</v>
      </c>
      <c r="K126" s="6" t="s">
        <v>28</v>
      </c>
      <c r="L126" s="6" t="s">
        <v>29</v>
      </c>
      <c r="M126" s="6" t="s">
        <v>220</v>
      </c>
      <c r="N126" s="6">
        <v>72</v>
      </c>
      <c r="O126" s="6" t="s">
        <v>220</v>
      </c>
      <c r="P126" s="6">
        <v>10</v>
      </c>
      <c r="Q126" s="6">
        <v>5</v>
      </c>
      <c r="R126" s="6">
        <v>10</v>
      </c>
      <c r="S126" s="6">
        <v>10</v>
      </c>
      <c r="T126" s="6">
        <v>10</v>
      </c>
      <c r="U126" s="6">
        <v>5</v>
      </c>
      <c r="V126" s="6">
        <v>10</v>
      </c>
      <c r="W126" s="1"/>
    </row>
    <row r="127" spans="1:23" ht="42" customHeight="1" x14ac:dyDescent="0.25">
      <c r="A127" s="6" t="s">
        <v>430</v>
      </c>
      <c r="B127" s="6">
        <v>21510</v>
      </c>
      <c r="C127" s="6" t="s">
        <v>431</v>
      </c>
      <c r="D127" s="7" t="s">
        <v>53</v>
      </c>
      <c r="E127" s="6" t="s">
        <v>54</v>
      </c>
      <c r="F127" s="6" t="s">
        <v>432</v>
      </c>
      <c r="G127" s="6" t="s">
        <v>29</v>
      </c>
      <c r="H127" s="6" t="s">
        <v>29</v>
      </c>
      <c r="I127" s="6" t="s">
        <v>29</v>
      </c>
      <c r="J127" s="6" t="s">
        <v>29</v>
      </c>
      <c r="K127" s="6" t="s">
        <v>28</v>
      </c>
      <c r="L127" s="6" t="s">
        <v>29</v>
      </c>
      <c r="M127" s="6" t="s">
        <v>220</v>
      </c>
      <c r="N127" s="6">
        <v>72</v>
      </c>
      <c r="O127" s="6" t="s">
        <v>220</v>
      </c>
      <c r="P127" s="6">
        <v>9</v>
      </c>
      <c r="Q127" s="6">
        <v>8</v>
      </c>
      <c r="R127" s="6">
        <v>10</v>
      </c>
      <c r="S127" s="6">
        <v>10</v>
      </c>
      <c r="T127" s="6">
        <v>7</v>
      </c>
      <c r="U127" s="6">
        <v>8</v>
      </c>
      <c r="V127" s="6">
        <v>9</v>
      </c>
      <c r="W127" s="1"/>
    </row>
    <row r="128" spans="1:23" ht="42" customHeight="1" x14ac:dyDescent="0.25">
      <c r="A128" s="6" t="s">
        <v>433</v>
      </c>
      <c r="B128" s="6">
        <v>18822</v>
      </c>
      <c r="C128" s="6" t="s">
        <v>434</v>
      </c>
      <c r="D128" s="7" t="s">
        <v>435</v>
      </c>
      <c r="E128" s="7" t="s">
        <v>436</v>
      </c>
      <c r="F128" s="6" t="s">
        <v>437</v>
      </c>
      <c r="G128" s="6" t="s">
        <v>29</v>
      </c>
      <c r="H128" s="6" t="s">
        <v>29</v>
      </c>
      <c r="I128" s="6" t="s">
        <v>29</v>
      </c>
      <c r="J128" s="6" t="s">
        <v>29</v>
      </c>
      <c r="K128" s="6" t="s">
        <v>29</v>
      </c>
      <c r="L128" s="6" t="s">
        <v>29</v>
      </c>
      <c r="M128" s="6" t="s">
        <v>220</v>
      </c>
      <c r="N128" s="6">
        <v>72</v>
      </c>
      <c r="O128" s="6" t="s">
        <v>220</v>
      </c>
      <c r="P128" s="6">
        <v>8</v>
      </c>
      <c r="Q128" s="6">
        <v>10</v>
      </c>
      <c r="R128" s="6">
        <v>10</v>
      </c>
      <c r="S128" s="6">
        <v>8</v>
      </c>
      <c r="T128" s="6">
        <v>8</v>
      </c>
      <c r="U128" s="6">
        <v>10</v>
      </c>
      <c r="V128" s="6">
        <v>10</v>
      </c>
      <c r="W128" s="1"/>
    </row>
    <row r="129" spans="1:23" ht="42" customHeight="1" x14ac:dyDescent="0.25">
      <c r="A129" s="6" t="s">
        <v>438</v>
      </c>
      <c r="B129" s="6">
        <v>3795</v>
      </c>
      <c r="C129" s="6" t="s">
        <v>439</v>
      </c>
      <c r="D129" s="6" t="s">
        <v>53</v>
      </c>
      <c r="E129" s="7" t="s">
        <v>54</v>
      </c>
      <c r="F129" s="6" t="s">
        <v>440</v>
      </c>
      <c r="G129" s="6" t="s">
        <v>29</v>
      </c>
      <c r="H129" s="6" t="s">
        <v>29</v>
      </c>
      <c r="I129" s="6" t="s">
        <v>29</v>
      </c>
      <c r="J129" s="6" t="s">
        <v>29</v>
      </c>
      <c r="K129" s="6" t="s">
        <v>29</v>
      </c>
      <c r="L129" s="6" t="s">
        <v>29</v>
      </c>
      <c r="M129" s="6" t="s">
        <v>220</v>
      </c>
      <c r="N129" s="6">
        <v>72</v>
      </c>
      <c r="O129" s="6" t="s">
        <v>220</v>
      </c>
      <c r="P129" s="6">
        <v>7</v>
      </c>
      <c r="Q129" s="6">
        <v>10</v>
      </c>
      <c r="R129" s="6">
        <v>7</v>
      </c>
      <c r="S129" s="6">
        <v>10</v>
      </c>
      <c r="T129" s="6">
        <v>7</v>
      </c>
      <c r="U129" s="6">
        <v>10</v>
      </c>
      <c r="V129" s="6">
        <v>10</v>
      </c>
      <c r="W129" s="1"/>
    </row>
    <row r="130" spans="1:23" ht="42" customHeight="1" x14ac:dyDescent="0.25">
      <c r="A130" s="6" t="s">
        <v>441</v>
      </c>
      <c r="B130" s="6">
        <v>15788</v>
      </c>
      <c r="C130" s="6" t="s">
        <v>442</v>
      </c>
      <c r="D130" s="7" t="s">
        <v>443</v>
      </c>
      <c r="E130" s="7">
        <v>759</v>
      </c>
      <c r="F130" s="6" t="s">
        <v>444</v>
      </c>
      <c r="G130" s="6" t="s">
        <v>29</v>
      </c>
      <c r="H130" s="6" t="s">
        <v>29</v>
      </c>
      <c r="I130" s="6" t="s">
        <v>29</v>
      </c>
      <c r="J130" s="6" t="s">
        <v>29</v>
      </c>
      <c r="K130" s="6" t="s">
        <v>29</v>
      </c>
      <c r="L130" s="6" t="s">
        <v>29</v>
      </c>
      <c r="M130" s="6" t="s">
        <v>220</v>
      </c>
      <c r="N130" s="6">
        <v>71</v>
      </c>
      <c r="O130" s="6" t="s">
        <v>220</v>
      </c>
      <c r="P130" s="6">
        <v>10</v>
      </c>
      <c r="Q130" s="6">
        <v>10</v>
      </c>
      <c r="R130" s="6">
        <v>10</v>
      </c>
      <c r="S130" s="6">
        <v>7</v>
      </c>
      <c r="T130" s="6">
        <v>7</v>
      </c>
      <c r="U130" s="6">
        <v>10</v>
      </c>
      <c r="V130" s="6">
        <v>10</v>
      </c>
      <c r="W130" s="1"/>
    </row>
    <row r="131" spans="1:23" ht="42" customHeight="1" x14ac:dyDescent="0.25">
      <c r="A131" s="6" t="s">
        <v>445</v>
      </c>
      <c r="B131" s="6">
        <v>8444</v>
      </c>
      <c r="C131" s="6" t="s">
        <v>446</v>
      </c>
      <c r="D131" s="7" t="s">
        <v>53</v>
      </c>
      <c r="E131" s="7" t="s">
        <v>54</v>
      </c>
      <c r="F131" s="6" t="s">
        <v>447</v>
      </c>
      <c r="G131" s="6" t="s">
        <v>29</v>
      </c>
      <c r="H131" s="6" t="s">
        <v>29</v>
      </c>
      <c r="I131" s="6" t="s">
        <v>29</v>
      </c>
      <c r="J131" s="6" t="s">
        <v>29</v>
      </c>
      <c r="K131" s="6" t="s">
        <v>29</v>
      </c>
      <c r="L131" s="6" t="s">
        <v>29</v>
      </c>
      <c r="M131" s="6" t="s">
        <v>220</v>
      </c>
      <c r="N131" s="6">
        <v>71</v>
      </c>
      <c r="O131" s="6" t="s">
        <v>220</v>
      </c>
      <c r="P131" s="6">
        <v>10</v>
      </c>
      <c r="Q131" s="6">
        <v>10</v>
      </c>
      <c r="R131" s="6">
        <v>10</v>
      </c>
      <c r="S131" s="6">
        <v>5</v>
      </c>
      <c r="T131" s="6">
        <v>10</v>
      </c>
      <c r="U131" s="6">
        <v>10</v>
      </c>
      <c r="V131" s="6">
        <v>10</v>
      </c>
      <c r="W131" s="1"/>
    </row>
    <row r="132" spans="1:23" ht="42" customHeight="1" x14ac:dyDescent="0.25">
      <c r="A132" s="6" t="s">
        <v>448</v>
      </c>
      <c r="B132" s="6">
        <v>11439</v>
      </c>
      <c r="C132" s="6" t="s">
        <v>449</v>
      </c>
      <c r="D132" s="7" t="s">
        <v>450</v>
      </c>
      <c r="E132" s="7">
        <v>777</v>
      </c>
      <c r="F132" s="6" t="s">
        <v>451</v>
      </c>
      <c r="G132" s="6" t="s">
        <v>29</v>
      </c>
      <c r="H132" s="6" t="s">
        <v>29</v>
      </c>
      <c r="I132" s="6" t="s">
        <v>29</v>
      </c>
      <c r="J132" s="6" t="s">
        <v>29</v>
      </c>
      <c r="K132" s="6" t="s">
        <v>29</v>
      </c>
      <c r="L132" s="6" t="s">
        <v>29</v>
      </c>
      <c r="M132" s="6" t="s">
        <v>220</v>
      </c>
      <c r="N132" s="6">
        <v>71</v>
      </c>
      <c r="O132" s="6" t="s">
        <v>220</v>
      </c>
      <c r="P132" s="6">
        <v>9</v>
      </c>
      <c r="Q132" s="6">
        <v>10</v>
      </c>
      <c r="R132" s="6">
        <v>10</v>
      </c>
      <c r="S132" s="6">
        <v>9</v>
      </c>
      <c r="T132" s="6">
        <v>7</v>
      </c>
      <c r="U132" s="6">
        <v>9</v>
      </c>
      <c r="V132" s="6">
        <v>10</v>
      </c>
      <c r="W132" s="1"/>
    </row>
    <row r="133" spans="1:23" ht="42" customHeight="1" x14ac:dyDescent="0.25">
      <c r="A133" s="6" t="s">
        <v>452</v>
      </c>
      <c r="B133" s="6">
        <v>13125</v>
      </c>
      <c r="C133" s="6" t="s">
        <v>453</v>
      </c>
      <c r="D133" s="6" t="s">
        <v>194</v>
      </c>
      <c r="E133" s="7">
        <v>778</v>
      </c>
      <c r="F133" s="6" t="s">
        <v>454</v>
      </c>
      <c r="G133" s="6" t="s">
        <v>29</v>
      </c>
      <c r="H133" s="6" t="s">
        <v>29</v>
      </c>
      <c r="I133" s="6" t="s">
        <v>29</v>
      </c>
      <c r="J133" s="6" t="s">
        <v>29</v>
      </c>
      <c r="K133" s="6" t="s">
        <v>29</v>
      </c>
      <c r="L133" s="6" t="s">
        <v>29</v>
      </c>
      <c r="M133" s="6" t="s">
        <v>220</v>
      </c>
      <c r="N133" s="6">
        <v>71</v>
      </c>
      <c r="O133" s="6" t="s">
        <v>220</v>
      </c>
      <c r="P133" s="6">
        <v>9</v>
      </c>
      <c r="Q133" s="6">
        <v>10</v>
      </c>
      <c r="R133" s="6">
        <v>9</v>
      </c>
      <c r="S133" s="6">
        <v>9</v>
      </c>
      <c r="T133" s="6">
        <v>8</v>
      </c>
      <c r="U133" s="6">
        <v>9</v>
      </c>
      <c r="V133" s="6">
        <v>10</v>
      </c>
      <c r="W133" s="1"/>
    </row>
    <row r="134" spans="1:23" ht="42" customHeight="1" x14ac:dyDescent="0.25">
      <c r="A134" s="6" t="s">
        <v>455</v>
      </c>
      <c r="B134" s="6">
        <v>20622</v>
      </c>
      <c r="C134" s="6" t="s">
        <v>456</v>
      </c>
      <c r="D134" s="7" t="s">
        <v>194</v>
      </c>
      <c r="E134" s="7">
        <v>778</v>
      </c>
      <c r="F134" s="6" t="s">
        <v>457</v>
      </c>
      <c r="G134" s="6" t="s">
        <v>29</v>
      </c>
      <c r="H134" s="6" t="s">
        <v>29</v>
      </c>
      <c r="I134" s="6" t="s">
        <v>28</v>
      </c>
      <c r="J134" s="6" t="s">
        <v>29</v>
      </c>
      <c r="K134" s="6" t="s">
        <v>29</v>
      </c>
      <c r="L134" s="6" t="s">
        <v>29</v>
      </c>
      <c r="M134" s="6" t="s">
        <v>220</v>
      </c>
      <c r="N134" s="6">
        <v>71</v>
      </c>
      <c r="O134" s="6" t="s">
        <v>220</v>
      </c>
      <c r="P134" s="6">
        <v>9</v>
      </c>
      <c r="Q134" s="6">
        <v>10</v>
      </c>
      <c r="R134" s="6">
        <v>8</v>
      </c>
      <c r="S134" s="6">
        <v>8</v>
      </c>
      <c r="T134" s="6">
        <v>9</v>
      </c>
      <c r="U134" s="6">
        <v>10</v>
      </c>
      <c r="V134" s="6">
        <v>10</v>
      </c>
      <c r="W134" s="1"/>
    </row>
    <row r="135" spans="1:23" ht="42" customHeight="1" x14ac:dyDescent="0.25">
      <c r="A135" s="6" t="s">
        <v>458</v>
      </c>
      <c r="B135" s="6">
        <v>12355</v>
      </c>
      <c r="C135" s="6" t="s">
        <v>459</v>
      </c>
      <c r="D135" s="7" t="s">
        <v>194</v>
      </c>
      <c r="E135" s="7">
        <v>778</v>
      </c>
      <c r="F135" s="6" t="s">
        <v>460</v>
      </c>
      <c r="G135" s="6" t="s">
        <v>29</v>
      </c>
      <c r="H135" s="6" t="s">
        <v>29</v>
      </c>
      <c r="I135" s="6" t="s">
        <v>28</v>
      </c>
      <c r="J135" s="6" t="s">
        <v>29</v>
      </c>
      <c r="K135" s="6" t="s">
        <v>29</v>
      </c>
      <c r="L135" s="6" t="s">
        <v>29</v>
      </c>
      <c r="M135" s="6" t="s">
        <v>220</v>
      </c>
      <c r="N135" s="6">
        <v>71</v>
      </c>
      <c r="O135" s="6" t="s">
        <v>220</v>
      </c>
      <c r="P135" s="6">
        <v>9</v>
      </c>
      <c r="Q135" s="6">
        <v>9</v>
      </c>
      <c r="R135" s="6">
        <v>8</v>
      </c>
      <c r="S135" s="6">
        <v>7</v>
      </c>
      <c r="T135" s="6">
        <v>6</v>
      </c>
      <c r="U135" s="6">
        <v>10</v>
      </c>
      <c r="V135" s="6">
        <v>10</v>
      </c>
      <c r="W135" s="1"/>
    </row>
    <row r="136" spans="1:23" ht="42" customHeight="1" x14ac:dyDescent="0.25">
      <c r="A136" s="6" t="s">
        <v>461</v>
      </c>
      <c r="B136" s="6">
        <v>21431</v>
      </c>
      <c r="C136" s="6" t="s">
        <v>462</v>
      </c>
      <c r="D136" s="6" t="s">
        <v>194</v>
      </c>
      <c r="E136" s="7">
        <v>778</v>
      </c>
      <c r="F136" s="6" t="s">
        <v>463</v>
      </c>
      <c r="G136" s="6" t="s">
        <v>29</v>
      </c>
      <c r="H136" s="6" t="s">
        <v>29</v>
      </c>
      <c r="I136" s="6" t="s">
        <v>29</v>
      </c>
      <c r="J136" s="6" t="s">
        <v>29</v>
      </c>
      <c r="K136" s="6" t="s">
        <v>29</v>
      </c>
      <c r="L136" s="6" t="s">
        <v>29</v>
      </c>
      <c r="M136" s="6" t="s">
        <v>220</v>
      </c>
      <c r="N136" s="6">
        <v>71</v>
      </c>
      <c r="O136" s="6" t="s">
        <v>220</v>
      </c>
      <c r="P136" s="6">
        <v>7</v>
      </c>
      <c r="Q136" s="6">
        <v>10</v>
      </c>
      <c r="R136" s="6">
        <v>10</v>
      </c>
      <c r="S136" s="6">
        <v>7</v>
      </c>
      <c r="T136" s="6">
        <v>10</v>
      </c>
      <c r="U136" s="6">
        <v>10</v>
      </c>
      <c r="V136" s="6">
        <v>10</v>
      </c>
      <c r="W136" s="1"/>
    </row>
    <row r="137" spans="1:23" ht="42" customHeight="1" x14ac:dyDescent="0.25">
      <c r="A137" s="6" t="s">
        <v>464</v>
      </c>
      <c r="B137" s="6">
        <v>13675</v>
      </c>
      <c r="C137" s="6" t="s">
        <v>465</v>
      </c>
      <c r="D137" s="7" t="s">
        <v>53</v>
      </c>
      <c r="E137" s="7" t="s">
        <v>54</v>
      </c>
      <c r="F137" s="6" t="s">
        <v>466</v>
      </c>
      <c r="G137" s="6" t="s">
        <v>29</v>
      </c>
      <c r="H137" s="6" t="s">
        <v>29</v>
      </c>
      <c r="I137" s="6" t="s">
        <v>29</v>
      </c>
      <c r="J137" s="6" t="s">
        <v>29</v>
      </c>
      <c r="K137" s="6" t="s">
        <v>29</v>
      </c>
      <c r="L137" s="6" t="s">
        <v>29</v>
      </c>
      <c r="M137" s="6" t="s">
        <v>220</v>
      </c>
      <c r="N137" s="6">
        <v>70</v>
      </c>
      <c r="O137" s="6" t="s">
        <v>220</v>
      </c>
      <c r="P137" s="6">
        <v>10</v>
      </c>
      <c r="Q137" s="6">
        <v>10</v>
      </c>
      <c r="R137" s="6">
        <v>10</v>
      </c>
      <c r="S137" s="6">
        <v>7</v>
      </c>
      <c r="T137" s="6">
        <v>7</v>
      </c>
      <c r="U137" s="6">
        <v>10</v>
      </c>
      <c r="V137" s="6">
        <v>10</v>
      </c>
      <c r="W137" s="1"/>
    </row>
    <row r="138" spans="1:23" ht="42" customHeight="1" x14ac:dyDescent="0.25">
      <c r="A138" s="6" t="s">
        <v>467</v>
      </c>
      <c r="B138" s="6">
        <v>9809</v>
      </c>
      <c r="C138" s="6" t="s">
        <v>468</v>
      </c>
      <c r="D138" s="7" t="s">
        <v>26</v>
      </c>
      <c r="E138" s="7">
        <v>789</v>
      </c>
      <c r="F138" s="6" t="s">
        <v>469</v>
      </c>
      <c r="G138" s="6" t="s">
        <v>29</v>
      </c>
      <c r="H138" s="6" t="s">
        <v>29</v>
      </c>
      <c r="I138" s="6" t="s">
        <v>29</v>
      </c>
      <c r="J138" s="6" t="s">
        <v>29</v>
      </c>
      <c r="K138" s="6" t="s">
        <v>29</v>
      </c>
      <c r="L138" s="6" t="s">
        <v>29</v>
      </c>
      <c r="M138" s="6" t="s">
        <v>220</v>
      </c>
      <c r="N138" s="6">
        <v>70</v>
      </c>
      <c r="O138" s="6" t="s">
        <v>220</v>
      </c>
      <c r="P138" s="6">
        <v>10</v>
      </c>
      <c r="Q138" s="6">
        <v>8</v>
      </c>
      <c r="R138" s="6">
        <v>9</v>
      </c>
      <c r="S138" s="6">
        <v>9</v>
      </c>
      <c r="T138" s="6">
        <v>7</v>
      </c>
      <c r="U138" s="6">
        <v>10</v>
      </c>
      <c r="V138" s="6">
        <v>10</v>
      </c>
      <c r="W138" s="1"/>
    </row>
    <row r="139" spans="1:23" ht="42" customHeight="1" x14ac:dyDescent="0.25">
      <c r="A139" s="6" t="s">
        <v>470</v>
      </c>
      <c r="B139" s="6">
        <v>19291</v>
      </c>
      <c r="C139" s="6" t="s">
        <v>471</v>
      </c>
      <c r="D139" s="6" t="s">
        <v>53</v>
      </c>
      <c r="E139" s="7" t="s">
        <v>54</v>
      </c>
      <c r="F139" s="6" t="s">
        <v>472</v>
      </c>
      <c r="G139" s="6" t="s">
        <v>29</v>
      </c>
      <c r="H139" s="6" t="s">
        <v>29</v>
      </c>
      <c r="I139" s="6" t="s">
        <v>28</v>
      </c>
      <c r="J139" s="6" t="s">
        <v>29</v>
      </c>
      <c r="K139" s="6" t="s">
        <v>28</v>
      </c>
      <c r="L139" s="6" t="s">
        <v>29</v>
      </c>
      <c r="M139" s="6" t="s">
        <v>220</v>
      </c>
      <c r="N139" s="6">
        <v>70</v>
      </c>
      <c r="O139" s="6" t="s">
        <v>220</v>
      </c>
      <c r="P139" s="6">
        <v>8</v>
      </c>
      <c r="Q139" s="6">
        <v>9</v>
      </c>
      <c r="R139" s="6">
        <v>8</v>
      </c>
      <c r="S139" s="6">
        <v>6</v>
      </c>
      <c r="T139" s="6">
        <v>8</v>
      </c>
      <c r="U139" s="6">
        <v>10</v>
      </c>
      <c r="V139" s="6">
        <v>10</v>
      </c>
      <c r="W139" s="1"/>
    </row>
    <row r="140" spans="1:23" ht="42" customHeight="1" x14ac:dyDescent="0.25">
      <c r="A140" s="6" t="s">
        <v>473</v>
      </c>
      <c r="B140" s="6">
        <v>10085</v>
      </c>
      <c r="C140" s="6" t="s">
        <v>474</v>
      </c>
      <c r="D140" s="6" t="s">
        <v>403</v>
      </c>
      <c r="E140" s="7">
        <v>755</v>
      </c>
      <c r="F140" s="6" t="s">
        <v>475</v>
      </c>
      <c r="G140" s="6" t="s">
        <v>28</v>
      </c>
      <c r="H140" s="6" t="s">
        <v>29</v>
      </c>
      <c r="I140" s="6" t="s">
        <v>29</v>
      </c>
      <c r="J140" s="6" t="s">
        <v>29</v>
      </c>
      <c r="K140" s="6" t="s">
        <v>28</v>
      </c>
      <c r="L140" s="6" t="s">
        <v>29</v>
      </c>
      <c r="M140" s="6" t="s">
        <v>220</v>
      </c>
      <c r="N140" s="6">
        <v>70</v>
      </c>
      <c r="O140" s="6" t="s">
        <v>220</v>
      </c>
      <c r="P140" s="6">
        <v>8</v>
      </c>
      <c r="Q140" s="6">
        <v>7</v>
      </c>
      <c r="R140" s="6">
        <v>7</v>
      </c>
      <c r="S140" s="6">
        <v>6</v>
      </c>
      <c r="T140" s="6">
        <v>7</v>
      </c>
      <c r="U140" s="6">
        <v>8</v>
      </c>
      <c r="V140" s="6">
        <v>5</v>
      </c>
      <c r="W140" s="1"/>
    </row>
    <row r="141" spans="1:23" ht="42" customHeight="1" x14ac:dyDescent="0.25">
      <c r="A141" s="6" t="s">
        <v>476</v>
      </c>
      <c r="B141" s="6">
        <v>18691</v>
      </c>
      <c r="C141" s="6" t="s">
        <v>477</v>
      </c>
      <c r="D141" s="6" t="s">
        <v>478</v>
      </c>
      <c r="E141" s="7">
        <v>655</v>
      </c>
      <c r="F141" s="6" t="s">
        <v>479</v>
      </c>
      <c r="G141" s="6" t="s">
        <v>29</v>
      </c>
      <c r="H141" s="6" t="s">
        <v>29</v>
      </c>
      <c r="I141" s="6" t="s">
        <v>29</v>
      </c>
      <c r="J141" s="6" t="s">
        <v>29</v>
      </c>
      <c r="K141" s="6" t="s">
        <v>29</v>
      </c>
      <c r="L141" s="6" t="s">
        <v>29</v>
      </c>
      <c r="M141" s="6" t="s">
        <v>220</v>
      </c>
      <c r="N141" s="6">
        <v>69</v>
      </c>
      <c r="O141" s="6" t="s">
        <v>220</v>
      </c>
      <c r="P141" s="6">
        <v>10</v>
      </c>
      <c r="Q141" s="6">
        <v>10</v>
      </c>
      <c r="R141" s="6">
        <v>7</v>
      </c>
      <c r="S141" s="6">
        <v>7</v>
      </c>
      <c r="T141" s="6">
        <v>7</v>
      </c>
      <c r="U141" s="6">
        <v>10</v>
      </c>
      <c r="V141" s="6">
        <v>10</v>
      </c>
      <c r="W141" s="1"/>
    </row>
    <row r="142" spans="1:23" ht="42" customHeight="1" x14ac:dyDescent="0.25">
      <c r="A142" s="6" t="s">
        <v>480</v>
      </c>
      <c r="B142" s="6">
        <v>16129</v>
      </c>
      <c r="C142" s="6" t="s">
        <v>481</v>
      </c>
      <c r="D142" s="6" t="s">
        <v>53</v>
      </c>
      <c r="E142" s="7" t="s">
        <v>54</v>
      </c>
      <c r="F142" s="6" t="s">
        <v>482</v>
      </c>
      <c r="G142" s="6" t="s">
        <v>29</v>
      </c>
      <c r="H142" s="6" t="s">
        <v>29</v>
      </c>
      <c r="I142" s="6" t="s">
        <v>28</v>
      </c>
      <c r="J142" s="6" t="s">
        <v>29</v>
      </c>
      <c r="K142" s="6" t="s">
        <v>28</v>
      </c>
      <c r="L142" s="6" t="s">
        <v>29</v>
      </c>
      <c r="M142" s="6" t="s">
        <v>220</v>
      </c>
      <c r="N142" s="6">
        <v>69</v>
      </c>
      <c r="O142" s="6" t="s">
        <v>220</v>
      </c>
      <c r="P142" s="6">
        <v>10</v>
      </c>
      <c r="Q142" s="6">
        <v>10</v>
      </c>
      <c r="R142" s="6">
        <v>7</v>
      </c>
      <c r="S142" s="6">
        <v>7</v>
      </c>
      <c r="T142" s="6">
        <v>7</v>
      </c>
      <c r="U142" s="6">
        <v>7</v>
      </c>
      <c r="V142" s="6">
        <v>10</v>
      </c>
      <c r="W142" s="1"/>
    </row>
    <row r="143" spans="1:23" ht="42" customHeight="1" x14ac:dyDescent="0.25">
      <c r="A143" s="6" t="s">
        <v>483</v>
      </c>
      <c r="B143" s="6">
        <v>11719</v>
      </c>
      <c r="C143" s="6" t="s">
        <v>484</v>
      </c>
      <c r="D143" s="7" t="s">
        <v>443</v>
      </c>
      <c r="E143" s="7">
        <v>759</v>
      </c>
      <c r="F143" s="6" t="s">
        <v>485</v>
      </c>
      <c r="G143" s="6" t="s">
        <v>29</v>
      </c>
      <c r="H143" s="6" t="s">
        <v>29</v>
      </c>
      <c r="I143" s="6" t="s">
        <v>28</v>
      </c>
      <c r="J143" s="6" t="s">
        <v>29</v>
      </c>
      <c r="K143" s="6" t="s">
        <v>29</v>
      </c>
      <c r="L143" s="6" t="s">
        <v>29</v>
      </c>
      <c r="M143" s="6" t="s">
        <v>220</v>
      </c>
      <c r="N143" s="6">
        <v>69</v>
      </c>
      <c r="O143" s="6" t="s">
        <v>220</v>
      </c>
      <c r="P143" s="6">
        <v>9</v>
      </c>
      <c r="Q143" s="6">
        <v>10</v>
      </c>
      <c r="R143" s="6">
        <v>9</v>
      </c>
      <c r="S143" s="6">
        <v>8</v>
      </c>
      <c r="T143" s="6">
        <v>10</v>
      </c>
      <c r="U143" s="6">
        <v>6</v>
      </c>
      <c r="V143" s="6">
        <v>10</v>
      </c>
      <c r="W143" s="1"/>
    </row>
    <row r="144" spans="1:23" ht="42" customHeight="1" x14ac:dyDescent="0.25">
      <c r="A144" s="6" t="s">
        <v>486</v>
      </c>
      <c r="B144" s="6">
        <v>2012</v>
      </c>
      <c r="C144" s="6" t="s">
        <v>487</v>
      </c>
      <c r="D144" s="6" t="s">
        <v>488</v>
      </c>
      <c r="E144" s="7">
        <v>729</v>
      </c>
      <c r="F144" s="6" t="s">
        <v>489</v>
      </c>
      <c r="G144" s="6" t="s">
        <v>28</v>
      </c>
      <c r="H144" s="6" t="s">
        <v>29</v>
      </c>
      <c r="I144" s="6" t="s">
        <v>29</v>
      </c>
      <c r="J144" s="6" t="s">
        <v>29</v>
      </c>
      <c r="K144" s="6" t="s">
        <v>28</v>
      </c>
      <c r="L144" s="6" t="s">
        <v>29</v>
      </c>
      <c r="M144" s="6" t="s">
        <v>220</v>
      </c>
      <c r="N144" s="6">
        <v>69</v>
      </c>
      <c r="O144" s="6" t="s">
        <v>220</v>
      </c>
      <c r="P144" s="6">
        <v>7</v>
      </c>
      <c r="Q144" s="6">
        <v>10</v>
      </c>
      <c r="R144" s="6">
        <v>10</v>
      </c>
      <c r="S144" s="6">
        <v>7</v>
      </c>
      <c r="T144" s="6">
        <v>3</v>
      </c>
      <c r="U144" s="6">
        <v>10</v>
      </c>
      <c r="V144" s="6">
        <v>10</v>
      </c>
      <c r="W144" s="1"/>
    </row>
    <row r="145" spans="1:23" ht="42" customHeight="1" x14ac:dyDescent="0.25">
      <c r="A145" s="6" t="s">
        <v>490</v>
      </c>
      <c r="B145" s="6">
        <v>17121</v>
      </c>
      <c r="C145" s="6" t="s">
        <v>491</v>
      </c>
      <c r="D145" s="7" t="s">
        <v>53</v>
      </c>
      <c r="E145" s="7" t="s">
        <v>54</v>
      </c>
      <c r="F145" s="6" t="s">
        <v>492</v>
      </c>
      <c r="G145" s="6" t="s">
        <v>29</v>
      </c>
      <c r="H145" s="6" t="s">
        <v>29</v>
      </c>
      <c r="I145" s="6" t="s">
        <v>28</v>
      </c>
      <c r="J145" s="6" t="s">
        <v>29</v>
      </c>
      <c r="K145" s="6" t="s">
        <v>28</v>
      </c>
      <c r="L145" s="6" t="s">
        <v>28</v>
      </c>
      <c r="M145" s="6" t="s">
        <v>220</v>
      </c>
      <c r="N145" s="6">
        <v>69</v>
      </c>
      <c r="O145" s="6" t="s">
        <v>220</v>
      </c>
      <c r="P145" s="6">
        <v>7</v>
      </c>
      <c r="Q145" s="6">
        <v>7</v>
      </c>
      <c r="R145" s="6">
        <v>7</v>
      </c>
      <c r="S145" s="6">
        <v>10</v>
      </c>
      <c r="T145" s="6">
        <v>7</v>
      </c>
      <c r="U145" s="6">
        <v>10</v>
      </c>
      <c r="V145" s="6">
        <v>10</v>
      </c>
      <c r="W145" s="1"/>
    </row>
    <row r="146" spans="1:23" ht="42" customHeight="1" x14ac:dyDescent="0.25">
      <c r="A146" s="6" t="s">
        <v>493</v>
      </c>
      <c r="B146" s="6">
        <v>10052</v>
      </c>
      <c r="C146" s="6" t="s">
        <v>494</v>
      </c>
      <c r="D146" s="7" t="s">
        <v>495</v>
      </c>
      <c r="E146" s="7">
        <v>717</v>
      </c>
      <c r="F146" s="6" t="s">
        <v>496</v>
      </c>
      <c r="G146" s="6" t="s">
        <v>28</v>
      </c>
      <c r="H146" s="6" t="s">
        <v>29</v>
      </c>
      <c r="I146" s="6" t="s">
        <v>29</v>
      </c>
      <c r="J146" s="6" t="s">
        <v>29</v>
      </c>
      <c r="K146" s="6" t="s">
        <v>29</v>
      </c>
      <c r="L146" s="6" t="s">
        <v>29</v>
      </c>
      <c r="M146" s="6" t="s">
        <v>220</v>
      </c>
      <c r="N146" s="6">
        <v>69</v>
      </c>
      <c r="O146" s="6" t="s">
        <v>220</v>
      </c>
      <c r="P146" s="6">
        <v>5</v>
      </c>
      <c r="Q146" s="6">
        <v>7</v>
      </c>
      <c r="R146" s="6">
        <v>6</v>
      </c>
      <c r="S146" s="6">
        <v>5</v>
      </c>
      <c r="T146" s="6">
        <v>4</v>
      </c>
      <c r="U146" s="6">
        <v>10</v>
      </c>
      <c r="V146" s="6">
        <v>10</v>
      </c>
      <c r="W146" s="1"/>
    </row>
    <row r="147" spans="1:23" ht="42" customHeight="1" x14ac:dyDescent="0.25">
      <c r="A147" s="6" t="s">
        <v>497</v>
      </c>
      <c r="B147" s="6">
        <v>10248</v>
      </c>
      <c r="C147" s="6" t="s">
        <v>498</v>
      </c>
      <c r="D147" s="7" t="s">
        <v>275</v>
      </c>
      <c r="E147" s="7">
        <v>756</v>
      </c>
      <c r="F147" s="6" t="s">
        <v>499</v>
      </c>
      <c r="G147" s="6" t="s">
        <v>29</v>
      </c>
      <c r="H147" s="6" t="s">
        <v>29</v>
      </c>
      <c r="I147" s="6" t="s">
        <v>29</v>
      </c>
      <c r="J147" s="6" t="s">
        <v>29</v>
      </c>
      <c r="K147" s="6" t="s">
        <v>29</v>
      </c>
      <c r="L147" s="6" t="s">
        <v>29</v>
      </c>
      <c r="M147" s="6" t="s">
        <v>220</v>
      </c>
      <c r="N147" s="6">
        <v>68</v>
      </c>
      <c r="O147" s="6" t="s">
        <v>220</v>
      </c>
      <c r="P147" s="6">
        <v>7</v>
      </c>
      <c r="Q147" s="6">
        <v>8</v>
      </c>
      <c r="R147" s="6">
        <v>7</v>
      </c>
      <c r="S147" s="6">
        <v>8</v>
      </c>
      <c r="T147" s="6">
        <v>6</v>
      </c>
      <c r="U147" s="6">
        <v>10</v>
      </c>
      <c r="V147" s="6">
        <v>10</v>
      </c>
      <c r="W147" s="1"/>
    </row>
    <row r="148" spans="1:23" ht="42" customHeight="1" x14ac:dyDescent="0.25">
      <c r="A148" s="6" t="s">
        <v>500</v>
      </c>
      <c r="B148" s="6">
        <v>16807</v>
      </c>
      <c r="C148" s="6" t="s">
        <v>501</v>
      </c>
      <c r="D148" s="7" t="s">
        <v>33</v>
      </c>
      <c r="E148" s="7" t="s">
        <v>34</v>
      </c>
      <c r="F148" s="6" t="s">
        <v>502</v>
      </c>
      <c r="G148" s="6" t="s">
        <v>29</v>
      </c>
      <c r="H148" s="6" t="s">
        <v>29</v>
      </c>
      <c r="I148" s="6" t="s">
        <v>29</v>
      </c>
      <c r="J148" s="6" t="s">
        <v>29</v>
      </c>
      <c r="K148" s="6" t="s">
        <v>29</v>
      </c>
      <c r="L148" s="6" t="s">
        <v>29</v>
      </c>
      <c r="M148" s="6" t="s">
        <v>220</v>
      </c>
      <c r="N148" s="6">
        <v>68</v>
      </c>
      <c r="O148" s="6" t="s">
        <v>220</v>
      </c>
      <c r="P148" s="6">
        <v>7</v>
      </c>
      <c r="Q148" s="6">
        <v>7</v>
      </c>
      <c r="R148" s="6">
        <v>10</v>
      </c>
      <c r="S148" s="6">
        <v>10</v>
      </c>
      <c r="T148" s="6">
        <v>10</v>
      </c>
      <c r="U148" s="6">
        <v>10</v>
      </c>
      <c r="V148" s="6">
        <v>7</v>
      </c>
      <c r="W148" s="1"/>
    </row>
    <row r="149" spans="1:23" ht="42" customHeight="1" x14ac:dyDescent="0.25">
      <c r="A149" s="6" t="s">
        <v>503</v>
      </c>
      <c r="B149" s="6">
        <v>12896</v>
      </c>
      <c r="C149" s="6" t="s">
        <v>504</v>
      </c>
      <c r="D149" s="7" t="s">
        <v>53</v>
      </c>
      <c r="E149" s="6" t="s">
        <v>54</v>
      </c>
      <c r="F149" s="6" t="s">
        <v>505</v>
      </c>
      <c r="G149" s="6" t="s">
        <v>28</v>
      </c>
      <c r="H149" s="6" t="s">
        <v>29</v>
      </c>
      <c r="I149" s="6" t="s">
        <v>28</v>
      </c>
      <c r="J149" s="6" t="s">
        <v>29</v>
      </c>
      <c r="K149" s="6" t="s">
        <v>29</v>
      </c>
      <c r="L149" s="6" t="s">
        <v>29</v>
      </c>
      <c r="M149" s="6" t="s">
        <v>220</v>
      </c>
      <c r="N149" s="6">
        <v>68</v>
      </c>
      <c r="O149" s="6" t="s">
        <v>220</v>
      </c>
      <c r="P149" s="6">
        <v>5</v>
      </c>
      <c r="Q149" s="6">
        <v>5</v>
      </c>
      <c r="R149" s="6">
        <v>5</v>
      </c>
      <c r="S149" s="6">
        <v>7</v>
      </c>
      <c r="T149" s="6">
        <v>7</v>
      </c>
      <c r="U149" s="6">
        <v>10</v>
      </c>
      <c r="V149" s="6">
        <v>8</v>
      </c>
      <c r="W149" s="1"/>
    </row>
    <row r="150" spans="1:23" ht="42" customHeight="1" x14ac:dyDescent="0.25">
      <c r="A150" s="6" t="s">
        <v>506</v>
      </c>
      <c r="B150" s="6">
        <v>6455</v>
      </c>
      <c r="C150" s="6" t="s">
        <v>507</v>
      </c>
      <c r="D150" s="6" t="s">
        <v>488</v>
      </c>
      <c r="E150" s="7">
        <v>729</v>
      </c>
      <c r="F150" s="6" t="s">
        <v>508</v>
      </c>
      <c r="G150" s="6" t="s">
        <v>29</v>
      </c>
      <c r="H150" s="6" t="s">
        <v>29</v>
      </c>
      <c r="I150" s="6" t="s">
        <v>28</v>
      </c>
      <c r="J150" s="6" t="s">
        <v>29</v>
      </c>
      <c r="K150" s="6" t="s">
        <v>29</v>
      </c>
      <c r="L150" s="6" t="s">
        <v>29</v>
      </c>
      <c r="M150" s="6" t="s">
        <v>220</v>
      </c>
      <c r="N150" s="6">
        <v>67</v>
      </c>
      <c r="O150" s="6" t="s">
        <v>220</v>
      </c>
      <c r="P150" s="6">
        <v>10</v>
      </c>
      <c r="Q150" s="6">
        <v>10</v>
      </c>
      <c r="R150" s="6">
        <v>10</v>
      </c>
      <c r="S150" s="6">
        <v>10</v>
      </c>
      <c r="T150" s="6">
        <v>5</v>
      </c>
      <c r="U150" s="6">
        <v>5</v>
      </c>
      <c r="V150" s="6">
        <v>10</v>
      </c>
      <c r="W150" s="1"/>
    </row>
    <row r="151" spans="1:23" ht="42" customHeight="1" x14ac:dyDescent="0.25">
      <c r="A151" s="6" t="s">
        <v>509</v>
      </c>
      <c r="B151" s="6">
        <v>17834</v>
      </c>
      <c r="C151" s="6" t="s">
        <v>510</v>
      </c>
      <c r="D151" s="7" t="s">
        <v>511</v>
      </c>
      <c r="E151" s="7">
        <v>813</v>
      </c>
      <c r="F151" s="6" t="s">
        <v>512</v>
      </c>
      <c r="G151" s="6" t="s">
        <v>29</v>
      </c>
      <c r="H151" s="6" t="s">
        <v>29</v>
      </c>
      <c r="I151" s="6" t="s">
        <v>29</v>
      </c>
      <c r="J151" s="6" t="s">
        <v>29</v>
      </c>
      <c r="K151" s="6" t="s">
        <v>29</v>
      </c>
      <c r="L151" s="6" t="s">
        <v>29</v>
      </c>
      <c r="M151" s="6" t="s">
        <v>220</v>
      </c>
      <c r="N151" s="6">
        <v>67</v>
      </c>
      <c r="O151" s="6" t="s">
        <v>220</v>
      </c>
      <c r="P151" s="6">
        <v>10</v>
      </c>
      <c r="Q151" s="6">
        <v>10</v>
      </c>
      <c r="R151" s="6">
        <v>10</v>
      </c>
      <c r="S151" s="6">
        <v>7</v>
      </c>
      <c r="T151" s="6">
        <v>10</v>
      </c>
      <c r="U151" s="6">
        <v>7</v>
      </c>
      <c r="V151" s="6">
        <v>7</v>
      </c>
      <c r="W151" s="1"/>
    </row>
    <row r="152" spans="1:23" ht="42" customHeight="1" x14ac:dyDescent="0.25">
      <c r="A152" s="6" t="s">
        <v>513</v>
      </c>
      <c r="B152" s="6">
        <v>12022</v>
      </c>
      <c r="C152" s="6" t="s">
        <v>514</v>
      </c>
      <c r="D152" s="6" t="s">
        <v>53</v>
      </c>
      <c r="E152" s="7" t="s">
        <v>54</v>
      </c>
      <c r="F152" s="6" t="s">
        <v>515</v>
      </c>
      <c r="G152" s="6" t="s">
        <v>29</v>
      </c>
      <c r="H152" s="6" t="s">
        <v>29</v>
      </c>
      <c r="I152" s="6" t="s">
        <v>29</v>
      </c>
      <c r="J152" s="6" t="s">
        <v>29</v>
      </c>
      <c r="K152" s="6" t="s">
        <v>29</v>
      </c>
      <c r="L152" s="6" t="s">
        <v>29</v>
      </c>
      <c r="M152" s="6" t="s">
        <v>220</v>
      </c>
      <c r="N152" s="6">
        <v>67</v>
      </c>
      <c r="O152" s="6" t="s">
        <v>220</v>
      </c>
      <c r="P152" s="6">
        <v>10</v>
      </c>
      <c r="Q152" s="6">
        <v>10</v>
      </c>
      <c r="R152" s="6">
        <v>7</v>
      </c>
      <c r="S152" s="6">
        <v>9</v>
      </c>
      <c r="T152" s="6">
        <v>7</v>
      </c>
      <c r="U152" s="6">
        <v>8</v>
      </c>
      <c r="V152" s="6">
        <v>10</v>
      </c>
      <c r="W152" s="1"/>
    </row>
    <row r="153" spans="1:23" ht="42" customHeight="1" x14ac:dyDescent="0.25">
      <c r="A153" s="6" t="s">
        <v>516</v>
      </c>
      <c r="B153" s="6">
        <v>7177</v>
      </c>
      <c r="C153" s="6" t="s">
        <v>517</v>
      </c>
      <c r="D153" s="7" t="s">
        <v>237</v>
      </c>
      <c r="E153" s="7">
        <v>749</v>
      </c>
      <c r="F153" s="6" t="s">
        <v>518</v>
      </c>
      <c r="G153" s="6" t="s">
        <v>29</v>
      </c>
      <c r="H153" s="6" t="s">
        <v>29</v>
      </c>
      <c r="I153" s="6" t="s">
        <v>29</v>
      </c>
      <c r="J153" s="6" t="s">
        <v>29</v>
      </c>
      <c r="K153" s="6" t="s">
        <v>28</v>
      </c>
      <c r="L153" s="6" t="s">
        <v>29</v>
      </c>
      <c r="M153" s="6" t="s">
        <v>220</v>
      </c>
      <c r="N153" s="6">
        <v>67</v>
      </c>
      <c r="O153" s="6" t="s">
        <v>220</v>
      </c>
      <c r="P153" s="6">
        <v>10</v>
      </c>
      <c r="Q153" s="6">
        <v>5</v>
      </c>
      <c r="R153" s="6">
        <v>10</v>
      </c>
      <c r="S153" s="6">
        <v>10</v>
      </c>
      <c r="T153" s="6">
        <v>5</v>
      </c>
      <c r="U153" s="6">
        <v>5</v>
      </c>
      <c r="V153" s="6">
        <v>5</v>
      </c>
      <c r="W153" s="1"/>
    </row>
    <row r="154" spans="1:23" ht="42" customHeight="1" x14ac:dyDescent="0.25">
      <c r="A154" s="6" t="s">
        <v>519</v>
      </c>
      <c r="B154" s="6">
        <v>20640</v>
      </c>
      <c r="C154" s="6" t="s">
        <v>520</v>
      </c>
      <c r="D154" s="7" t="s">
        <v>88</v>
      </c>
      <c r="E154" s="7">
        <v>701</v>
      </c>
      <c r="F154" s="6" t="s">
        <v>521</v>
      </c>
      <c r="G154" s="6" t="s">
        <v>29</v>
      </c>
      <c r="H154" s="6" t="s">
        <v>29</v>
      </c>
      <c r="I154" s="6" t="s">
        <v>29</v>
      </c>
      <c r="J154" s="6" t="s">
        <v>29</v>
      </c>
      <c r="K154" s="6" t="s">
        <v>28</v>
      </c>
      <c r="L154" s="6" t="s">
        <v>29</v>
      </c>
      <c r="M154" s="6" t="s">
        <v>220</v>
      </c>
      <c r="N154" s="6">
        <v>67</v>
      </c>
      <c r="O154" s="6" t="s">
        <v>220</v>
      </c>
      <c r="P154" s="6">
        <v>8</v>
      </c>
      <c r="Q154" s="6">
        <v>9</v>
      </c>
      <c r="R154" s="6">
        <v>7</v>
      </c>
      <c r="S154" s="6">
        <v>7</v>
      </c>
      <c r="T154" s="6">
        <v>7</v>
      </c>
      <c r="U154" s="6">
        <v>7</v>
      </c>
      <c r="V154" s="6">
        <v>10</v>
      </c>
      <c r="W154" s="1"/>
    </row>
    <row r="155" spans="1:23" ht="42" customHeight="1" x14ac:dyDescent="0.25">
      <c r="A155" s="6" t="s">
        <v>522</v>
      </c>
      <c r="B155" s="6">
        <v>20984</v>
      </c>
      <c r="C155" s="6" t="s">
        <v>523</v>
      </c>
      <c r="D155" s="6" t="s">
        <v>524</v>
      </c>
      <c r="E155" s="7">
        <v>715</v>
      </c>
      <c r="F155" s="6" t="s">
        <v>525</v>
      </c>
      <c r="G155" s="6" t="s">
        <v>28</v>
      </c>
      <c r="H155" s="6" t="s">
        <v>29</v>
      </c>
      <c r="I155" s="6" t="s">
        <v>29</v>
      </c>
      <c r="J155" s="6" t="s">
        <v>29</v>
      </c>
      <c r="K155" s="6" t="s">
        <v>29</v>
      </c>
      <c r="L155" s="6" t="s">
        <v>29</v>
      </c>
      <c r="M155" s="6" t="s">
        <v>220</v>
      </c>
      <c r="N155" s="6">
        <v>67</v>
      </c>
      <c r="O155" s="6" t="s">
        <v>220</v>
      </c>
      <c r="P155" s="6">
        <v>8</v>
      </c>
      <c r="Q155" s="6">
        <v>8</v>
      </c>
      <c r="R155" s="6">
        <v>8</v>
      </c>
      <c r="S155" s="6">
        <v>10</v>
      </c>
      <c r="T155" s="6">
        <v>8</v>
      </c>
      <c r="U155" s="6">
        <v>10</v>
      </c>
      <c r="V155" s="6">
        <v>8</v>
      </c>
      <c r="W155" s="1"/>
    </row>
    <row r="156" spans="1:23" ht="42" customHeight="1" x14ac:dyDescent="0.25">
      <c r="A156" s="6" t="s">
        <v>526</v>
      </c>
      <c r="B156" s="6">
        <v>12401</v>
      </c>
      <c r="C156" s="6" t="s">
        <v>527</v>
      </c>
      <c r="D156" s="7" t="s">
        <v>26</v>
      </c>
      <c r="E156" s="7">
        <v>789</v>
      </c>
      <c r="F156" s="6" t="s">
        <v>528</v>
      </c>
      <c r="G156" s="6" t="s">
        <v>29</v>
      </c>
      <c r="H156" s="6" t="s">
        <v>29</v>
      </c>
      <c r="I156" s="6" t="s">
        <v>28</v>
      </c>
      <c r="J156" s="6" t="s">
        <v>29</v>
      </c>
      <c r="K156" s="6" t="s">
        <v>29</v>
      </c>
      <c r="L156" s="6" t="s">
        <v>29</v>
      </c>
      <c r="M156" s="6" t="s">
        <v>220</v>
      </c>
      <c r="N156" s="6">
        <v>67</v>
      </c>
      <c r="O156" s="6" t="s">
        <v>220</v>
      </c>
      <c r="P156" s="6">
        <v>7</v>
      </c>
      <c r="Q156" s="6">
        <v>9</v>
      </c>
      <c r="R156" s="6">
        <v>8</v>
      </c>
      <c r="S156" s="6">
        <v>8</v>
      </c>
      <c r="T156" s="6">
        <v>8</v>
      </c>
      <c r="U156" s="6">
        <v>10</v>
      </c>
      <c r="V156" s="6">
        <v>10</v>
      </c>
      <c r="W156" s="1"/>
    </row>
    <row r="157" spans="1:23" ht="42" customHeight="1" x14ac:dyDescent="0.25">
      <c r="A157" s="6" t="s">
        <v>529</v>
      </c>
      <c r="B157" s="6">
        <v>11296</v>
      </c>
      <c r="C157" s="6" t="s">
        <v>530</v>
      </c>
      <c r="D157" s="7" t="s">
        <v>42</v>
      </c>
      <c r="E157" s="7">
        <v>756</v>
      </c>
      <c r="F157" s="6" t="s">
        <v>531</v>
      </c>
      <c r="G157" s="6" t="s">
        <v>29</v>
      </c>
      <c r="H157" s="6" t="s">
        <v>29</v>
      </c>
      <c r="I157" s="6" t="s">
        <v>28</v>
      </c>
      <c r="J157" s="6" t="s">
        <v>29</v>
      </c>
      <c r="K157" s="6" t="s">
        <v>28</v>
      </c>
      <c r="L157" s="6" t="s">
        <v>29</v>
      </c>
      <c r="M157" s="6" t="s">
        <v>220</v>
      </c>
      <c r="N157" s="6">
        <v>67</v>
      </c>
      <c r="O157" s="6" t="s">
        <v>220</v>
      </c>
      <c r="P157" s="6">
        <v>7</v>
      </c>
      <c r="Q157" s="6">
        <v>8</v>
      </c>
      <c r="R157" s="6">
        <v>6</v>
      </c>
      <c r="S157" s="6">
        <v>5</v>
      </c>
      <c r="T157" s="6">
        <v>4</v>
      </c>
      <c r="U157" s="6">
        <v>5</v>
      </c>
      <c r="V157" s="6">
        <v>10</v>
      </c>
      <c r="W157" s="1"/>
    </row>
    <row r="158" spans="1:23" ht="42" customHeight="1" x14ac:dyDescent="0.25">
      <c r="A158" s="6" t="s">
        <v>532</v>
      </c>
      <c r="B158" s="6">
        <v>8425</v>
      </c>
      <c r="C158" s="6" t="s">
        <v>533</v>
      </c>
      <c r="D158" s="6" t="s">
        <v>53</v>
      </c>
      <c r="E158" s="7" t="s">
        <v>54</v>
      </c>
      <c r="F158" s="6" t="s">
        <v>534</v>
      </c>
      <c r="G158" s="6" t="s">
        <v>29</v>
      </c>
      <c r="H158" s="6" t="s">
        <v>29</v>
      </c>
      <c r="I158" s="6" t="s">
        <v>29</v>
      </c>
      <c r="J158" s="6" t="s">
        <v>29</v>
      </c>
      <c r="K158" s="6" t="s">
        <v>29</v>
      </c>
      <c r="L158" s="6" t="s">
        <v>29</v>
      </c>
      <c r="M158" s="6" t="s">
        <v>220</v>
      </c>
      <c r="N158" s="6">
        <v>66</v>
      </c>
      <c r="O158" s="6" t="s">
        <v>220</v>
      </c>
      <c r="P158" s="6">
        <v>10</v>
      </c>
      <c r="Q158" s="6">
        <v>5</v>
      </c>
      <c r="R158" s="6">
        <v>5</v>
      </c>
      <c r="S158" s="6">
        <v>10</v>
      </c>
      <c r="T158" s="6">
        <v>10</v>
      </c>
      <c r="U158" s="6">
        <v>10</v>
      </c>
      <c r="V158" s="6">
        <v>10</v>
      </c>
      <c r="W158" s="1"/>
    </row>
    <row r="159" spans="1:23" ht="42" customHeight="1" x14ac:dyDescent="0.25">
      <c r="A159" s="6" t="s">
        <v>535</v>
      </c>
      <c r="B159" s="6">
        <v>18348</v>
      </c>
      <c r="C159" s="6" t="s">
        <v>536</v>
      </c>
      <c r="D159" s="7" t="s">
        <v>537</v>
      </c>
      <c r="E159" s="7">
        <v>713</v>
      </c>
      <c r="F159" s="6" t="s">
        <v>538</v>
      </c>
      <c r="G159" s="6" t="s">
        <v>28</v>
      </c>
      <c r="H159" s="6" t="s">
        <v>29</v>
      </c>
      <c r="I159" s="6" t="s">
        <v>29</v>
      </c>
      <c r="J159" s="6" t="s">
        <v>29</v>
      </c>
      <c r="K159" s="6" t="s">
        <v>29</v>
      </c>
      <c r="L159" s="6" t="s">
        <v>29</v>
      </c>
      <c r="M159" s="6" t="s">
        <v>220</v>
      </c>
      <c r="N159" s="6">
        <v>66</v>
      </c>
      <c r="O159" s="6" t="s">
        <v>220</v>
      </c>
      <c r="P159" s="6">
        <v>7</v>
      </c>
      <c r="Q159" s="6">
        <v>7</v>
      </c>
      <c r="R159" s="6">
        <v>7</v>
      </c>
      <c r="S159" s="6">
        <v>7</v>
      </c>
      <c r="T159" s="6">
        <v>7</v>
      </c>
      <c r="U159" s="6">
        <v>7</v>
      </c>
      <c r="V159" s="6">
        <v>7</v>
      </c>
      <c r="W159" s="1"/>
    </row>
    <row r="160" spans="1:23" ht="42" customHeight="1" x14ac:dyDescent="0.25">
      <c r="A160" s="6" t="s">
        <v>539</v>
      </c>
      <c r="B160" s="6">
        <v>11498</v>
      </c>
      <c r="C160" s="6" t="s">
        <v>540</v>
      </c>
      <c r="D160" s="7" t="s">
        <v>88</v>
      </c>
      <c r="E160" s="7">
        <v>701</v>
      </c>
      <c r="F160" s="6" t="s">
        <v>541</v>
      </c>
      <c r="G160" s="6" t="s">
        <v>29</v>
      </c>
      <c r="H160" s="6" t="s">
        <v>29</v>
      </c>
      <c r="I160" s="6" t="s">
        <v>29</v>
      </c>
      <c r="J160" s="6" t="s">
        <v>29</v>
      </c>
      <c r="K160" s="6" t="s">
        <v>29</v>
      </c>
      <c r="L160" s="6" t="s">
        <v>29</v>
      </c>
      <c r="M160" s="6" t="s">
        <v>220</v>
      </c>
      <c r="N160" s="6">
        <v>65</v>
      </c>
      <c r="O160" s="6" t="s">
        <v>220</v>
      </c>
      <c r="P160" s="6">
        <v>9</v>
      </c>
      <c r="Q160" s="6">
        <v>10</v>
      </c>
      <c r="R160" s="6">
        <v>10</v>
      </c>
      <c r="S160" s="6">
        <v>8</v>
      </c>
      <c r="T160" s="6">
        <v>8</v>
      </c>
      <c r="U160" s="6">
        <v>6</v>
      </c>
      <c r="V160" s="6">
        <v>7</v>
      </c>
      <c r="W160" s="1"/>
    </row>
    <row r="161" spans="1:23" ht="42" customHeight="1" x14ac:dyDescent="0.25">
      <c r="A161" s="6" t="s">
        <v>542</v>
      </c>
      <c r="B161" s="6">
        <v>21036</v>
      </c>
      <c r="C161" s="6" t="s">
        <v>543</v>
      </c>
      <c r="D161" s="6" t="s">
        <v>53</v>
      </c>
      <c r="E161" s="7" t="s">
        <v>54</v>
      </c>
      <c r="F161" s="6" t="s">
        <v>544</v>
      </c>
      <c r="G161" s="6" t="s">
        <v>29</v>
      </c>
      <c r="H161" s="6" t="s">
        <v>29</v>
      </c>
      <c r="I161" s="6" t="s">
        <v>29</v>
      </c>
      <c r="J161" s="6" t="s">
        <v>29</v>
      </c>
      <c r="K161" s="6" t="s">
        <v>29</v>
      </c>
      <c r="L161" s="6" t="s">
        <v>29</v>
      </c>
      <c r="M161" s="6" t="s">
        <v>220</v>
      </c>
      <c r="N161" s="6">
        <v>65</v>
      </c>
      <c r="O161" s="6" t="s">
        <v>220</v>
      </c>
      <c r="P161" s="6">
        <v>8</v>
      </c>
      <c r="Q161" s="6">
        <v>8</v>
      </c>
      <c r="R161" s="6">
        <v>8</v>
      </c>
      <c r="S161" s="6">
        <v>8</v>
      </c>
      <c r="T161" s="6">
        <v>7</v>
      </c>
      <c r="U161" s="6">
        <v>10</v>
      </c>
      <c r="V161" s="6">
        <v>10</v>
      </c>
      <c r="W161" s="1"/>
    </row>
    <row r="162" spans="1:23" ht="42" customHeight="1" x14ac:dyDescent="0.25">
      <c r="A162" s="6" t="s">
        <v>545</v>
      </c>
      <c r="B162" s="6">
        <v>17799</v>
      </c>
      <c r="C162" s="6" t="s">
        <v>546</v>
      </c>
      <c r="D162" s="6" t="s">
        <v>53</v>
      </c>
      <c r="E162" s="7" t="s">
        <v>54</v>
      </c>
      <c r="F162" s="6" t="s">
        <v>547</v>
      </c>
      <c r="G162" s="6" t="s">
        <v>29</v>
      </c>
      <c r="H162" s="6" t="s">
        <v>29</v>
      </c>
      <c r="I162" s="6" t="s">
        <v>29</v>
      </c>
      <c r="J162" s="6" t="s">
        <v>29</v>
      </c>
      <c r="K162" s="6" t="s">
        <v>29</v>
      </c>
      <c r="L162" s="6" t="s">
        <v>29</v>
      </c>
      <c r="M162" s="6" t="s">
        <v>220</v>
      </c>
      <c r="N162" s="6">
        <v>64</v>
      </c>
      <c r="O162" s="6" t="s">
        <v>220</v>
      </c>
      <c r="P162" s="6">
        <v>10</v>
      </c>
      <c r="Q162" s="6">
        <v>10</v>
      </c>
      <c r="R162" s="6">
        <v>7</v>
      </c>
      <c r="S162" s="6">
        <v>7</v>
      </c>
      <c r="T162" s="6">
        <v>7</v>
      </c>
      <c r="U162" s="6">
        <v>7</v>
      </c>
      <c r="V162" s="6">
        <v>10</v>
      </c>
      <c r="W162" s="1"/>
    </row>
    <row r="163" spans="1:23" ht="42" customHeight="1" x14ac:dyDescent="0.25">
      <c r="A163" s="6" t="s">
        <v>548</v>
      </c>
      <c r="B163" s="6">
        <v>16314</v>
      </c>
      <c r="C163" s="6" t="s">
        <v>549</v>
      </c>
      <c r="D163" s="7" t="s">
        <v>282</v>
      </c>
      <c r="E163" s="7">
        <v>787</v>
      </c>
      <c r="F163" s="6" t="s">
        <v>550</v>
      </c>
      <c r="G163" s="6" t="s">
        <v>29</v>
      </c>
      <c r="H163" s="6" t="s">
        <v>29</v>
      </c>
      <c r="I163" s="6" t="s">
        <v>28</v>
      </c>
      <c r="J163" s="6" t="s">
        <v>29</v>
      </c>
      <c r="K163" s="6" t="s">
        <v>29</v>
      </c>
      <c r="L163" s="6" t="s">
        <v>29</v>
      </c>
      <c r="M163" s="6" t="s">
        <v>220</v>
      </c>
      <c r="N163" s="6">
        <v>64</v>
      </c>
      <c r="O163" s="6" t="s">
        <v>220</v>
      </c>
      <c r="P163" s="6">
        <v>10</v>
      </c>
      <c r="Q163" s="6">
        <v>10</v>
      </c>
      <c r="R163" s="6">
        <v>7</v>
      </c>
      <c r="S163" s="6">
        <v>3</v>
      </c>
      <c r="T163" s="6">
        <v>7</v>
      </c>
      <c r="U163" s="6">
        <v>10</v>
      </c>
      <c r="V163" s="6">
        <v>10</v>
      </c>
      <c r="W163" s="1"/>
    </row>
    <row r="164" spans="1:23" ht="42" customHeight="1" x14ac:dyDescent="0.25">
      <c r="A164" s="6" t="s">
        <v>551</v>
      </c>
      <c r="B164" s="6">
        <v>20690</v>
      </c>
      <c r="C164" s="6" t="s">
        <v>552</v>
      </c>
      <c r="D164" s="7" t="s">
        <v>282</v>
      </c>
      <c r="E164" s="7">
        <v>787</v>
      </c>
      <c r="F164" s="6" t="s">
        <v>553</v>
      </c>
      <c r="G164" s="6" t="s">
        <v>29</v>
      </c>
      <c r="H164" s="6" t="s">
        <v>29</v>
      </c>
      <c r="I164" s="6" t="s">
        <v>29</v>
      </c>
      <c r="J164" s="6" t="s">
        <v>29</v>
      </c>
      <c r="K164" s="6" t="s">
        <v>29</v>
      </c>
      <c r="L164" s="6" t="s">
        <v>29</v>
      </c>
      <c r="M164" s="6" t="s">
        <v>220</v>
      </c>
      <c r="N164" s="6">
        <v>64</v>
      </c>
      <c r="O164" s="6" t="s">
        <v>220</v>
      </c>
      <c r="P164" s="6">
        <v>8</v>
      </c>
      <c r="Q164" s="6">
        <v>9</v>
      </c>
      <c r="R164" s="6">
        <v>7</v>
      </c>
      <c r="S164" s="6">
        <v>8</v>
      </c>
      <c r="T164" s="6">
        <v>8</v>
      </c>
      <c r="U164" s="6">
        <v>7</v>
      </c>
      <c r="V164" s="6">
        <v>10</v>
      </c>
      <c r="W164" s="1"/>
    </row>
    <row r="165" spans="1:23" ht="42" customHeight="1" x14ac:dyDescent="0.25">
      <c r="A165" s="6" t="s">
        <v>554</v>
      </c>
      <c r="B165" s="6">
        <v>16925</v>
      </c>
      <c r="C165" s="6" t="s">
        <v>555</v>
      </c>
      <c r="D165" s="6" t="s">
        <v>339</v>
      </c>
      <c r="E165" s="7">
        <v>704</v>
      </c>
      <c r="F165" s="6" t="s">
        <v>556</v>
      </c>
      <c r="G165" s="6" t="s">
        <v>28</v>
      </c>
      <c r="H165" s="6" t="s">
        <v>29</v>
      </c>
      <c r="I165" s="6" t="s">
        <v>28</v>
      </c>
      <c r="J165" s="6" t="s">
        <v>29</v>
      </c>
      <c r="K165" s="6" t="s">
        <v>28</v>
      </c>
      <c r="L165" s="6" t="s">
        <v>29</v>
      </c>
      <c r="M165" s="6" t="s">
        <v>220</v>
      </c>
      <c r="N165" s="6">
        <v>63</v>
      </c>
      <c r="O165" s="6" t="s">
        <v>220</v>
      </c>
      <c r="P165" s="6">
        <v>7</v>
      </c>
      <c r="Q165" s="6">
        <v>7</v>
      </c>
      <c r="R165" s="6">
        <v>3</v>
      </c>
      <c r="S165" s="6">
        <v>7</v>
      </c>
      <c r="T165" s="6">
        <v>3</v>
      </c>
      <c r="U165" s="6">
        <v>7</v>
      </c>
      <c r="V165" s="6">
        <v>7</v>
      </c>
      <c r="W165" s="1"/>
    </row>
    <row r="166" spans="1:23" ht="42" customHeight="1" x14ac:dyDescent="0.25">
      <c r="A166" s="6" t="s">
        <v>557</v>
      </c>
      <c r="B166" s="6">
        <v>7430</v>
      </c>
      <c r="C166" s="6" t="s">
        <v>558</v>
      </c>
      <c r="D166" s="7" t="s">
        <v>26</v>
      </c>
      <c r="E166" s="7">
        <v>789</v>
      </c>
      <c r="F166" s="6" t="s">
        <v>559</v>
      </c>
      <c r="G166" s="6" t="s">
        <v>29</v>
      </c>
      <c r="H166" s="6" t="s">
        <v>29</v>
      </c>
      <c r="I166" s="6" t="s">
        <v>29</v>
      </c>
      <c r="J166" s="6" t="s">
        <v>29</v>
      </c>
      <c r="K166" s="6" t="s">
        <v>29</v>
      </c>
      <c r="L166" s="6" t="s">
        <v>29</v>
      </c>
      <c r="M166" s="6" t="s">
        <v>220</v>
      </c>
      <c r="N166" s="6">
        <v>62</v>
      </c>
      <c r="O166" s="6" t="s">
        <v>220</v>
      </c>
      <c r="P166" s="6">
        <v>10</v>
      </c>
      <c r="Q166" s="6">
        <v>10</v>
      </c>
      <c r="R166" s="6">
        <v>5</v>
      </c>
      <c r="S166" s="6">
        <v>10</v>
      </c>
      <c r="T166" s="6">
        <v>5</v>
      </c>
      <c r="U166" s="6">
        <v>10</v>
      </c>
      <c r="V166" s="6">
        <v>5</v>
      </c>
      <c r="W166" s="1"/>
    </row>
    <row r="167" spans="1:23" ht="42" customHeight="1" x14ac:dyDescent="0.25">
      <c r="A167" s="6" t="s">
        <v>560</v>
      </c>
      <c r="B167" s="6">
        <v>21354</v>
      </c>
      <c r="C167" s="6" t="s">
        <v>561</v>
      </c>
      <c r="D167" s="7" t="s">
        <v>53</v>
      </c>
      <c r="E167" s="7" t="s">
        <v>54</v>
      </c>
      <c r="F167" s="6" t="s">
        <v>562</v>
      </c>
      <c r="G167" s="6" t="s">
        <v>29</v>
      </c>
      <c r="H167" s="6" t="s">
        <v>29</v>
      </c>
      <c r="I167" s="6" t="s">
        <v>28</v>
      </c>
      <c r="J167" s="6" t="s">
        <v>29</v>
      </c>
      <c r="K167" s="6" t="s">
        <v>28</v>
      </c>
      <c r="L167" s="6" t="s">
        <v>29</v>
      </c>
      <c r="M167" s="6" t="s">
        <v>220</v>
      </c>
      <c r="N167" s="6">
        <v>62</v>
      </c>
      <c r="O167" s="6" t="s">
        <v>220</v>
      </c>
      <c r="P167" s="6">
        <v>7</v>
      </c>
      <c r="Q167" s="6">
        <v>7</v>
      </c>
      <c r="R167" s="6">
        <v>7</v>
      </c>
      <c r="S167" s="6">
        <v>7</v>
      </c>
      <c r="T167" s="6">
        <v>3</v>
      </c>
      <c r="U167" s="6">
        <v>10</v>
      </c>
      <c r="V167" s="6">
        <v>10</v>
      </c>
      <c r="W167" s="1"/>
    </row>
    <row r="168" spans="1:23" ht="42" customHeight="1" x14ac:dyDescent="0.25">
      <c r="A168" s="6" t="s">
        <v>563</v>
      </c>
      <c r="B168" s="6">
        <v>10392</v>
      </c>
      <c r="C168" s="6" t="s">
        <v>564</v>
      </c>
      <c r="D168" s="7" t="s">
        <v>565</v>
      </c>
      <c r="E168" s="7">
        <v>756</v>
      </c>
      <c r="F168" s="6" t="s">
        <v>566</v>
      </c>
      <c r="G168" s="6" t="s">
        <v>28</v>
      </c>
      <c r="H168" s="6" t="s">
        <v>29</v>
      </c>
      <c r="I168" s="6" t="s">
        <v>29</v>
      </c>
      <c r="J168" s="6" t="s">
        <v>29</v>
      </c>
      <c r="K168" s="6" t="s">
        <v>29</v>
      </c>
      <c r="L168" s="6" t="s">
        <v>29</v>
      </c>
      <c r="M168" s="6" t="s">
        <v>220</v>
      </c>
      <c r="N168" s="6">
        <v>62</v>
      </c>
      <c r="O168" s="6" t="s">
        <v>220</v>
      </c>
      <c r="P168" s="6">
        <v>7</v>
      </c>
      <c r="Q168" s="6">
        <v>7</v>
      </c>
      <c r="R168" s="6">
        <v>6</v>
      </c>
      <c r="S168" s="6">
        <v>6</v>
      </c>
      <c r="T168" s="6">
        <v>4</v>
      </c>
      <c r="U168" s="6">
        <v>7</v>
      </c>
      <c r="V168" s="6">
        <v>8</v>
      </c>
      <c r="W168" s="1"/>
    </row>
    <row r="169" spans="1:23" ht="42" customHeight="1" x14ac:dyDescent="0.25">
      <c r="A169" s="6" t="s">
        <v>567</v>
      </c>
      <c r="B169" s="6">
        <v>13370</v>
      </c>
      <c r="C169" s="6" t="s">
        <v>568</v>
      </c>
      <c r="D169" s="7" t="s">
        <v>46</v>
      </c>
      <c r="E169" s="7">
        <v>684</v>
      </c>
      <c r="F169" s="6" t="s">
        <v>569</v>
      </c>
      <c r="G169" s="6" t="s">
        <v>29</v>
      </c>
      <c r="H169" s="6" t="s">
        <v>29</v>
      </c>
      <c r="I169" s="6" t="s">
        <v>29</v>
      </c>
      <c r="J169" s="6" t="s">
        <v>29</v>
      </c>
      <c r="K169" s="6" t="s">
        <v>29</v>
      </c>
      <c r="L169" s="6" t="s">
        <v>29</v>
      </c>
      <c r="M169" s="6" t="s">
        <v>220</v>
      </c>
      <c r="N169" s="6">
        <v>61</v>
      </c>
      <c r="O169" s="6" t="s">
        <v>220</v>
      </c>
      <c r="P169" s="6">
        <v>10</v>
      </c>
      <c r="Q169" s="6">
        <v>10</v>
      </c>
      <c r="R169" s="6">
        <v>7</v>
      </c>
      <c r="S169" s="6">
        <v>3</v>
      </c>
      <c r="T169" s="6">
        <v>3</v>
      </c>
      <c r="U169" s="6">
        <v>10</v>
      </c>
      <c r="V169" s="6">
        <v>10</v>
      </c>
      <c r="W169" s="1"/>
    </row>
    <row r="170" spans="1:23" ht="42" customHeight="1" x14ac:dyDescent="0.25">
      <c r="A170" s="6" t="s">
        <v>570</v>
      </c>
      <c r="B170" s="6">
        <v>17517</v>
      </c>
      <c r="C170" s="6" t="s">
        <v>571</v>
      </c>
      <c r="D170" s="7" t="s">
        <v>194</v>
      </c>
      <c r="E170" s="7">
        <v>778</v>
      </c>
      <c r="F170" s="6" t="s">
        <v>572</v>
      </c>
      <c r="G170" s="6" t="s">
        <v>28</v>
      </c>
      <c r="H170" s="6" t="s">
        <v>29</v>
      </c>
      <c r="I170" s="6" t="s">
        <v>29</v>
      </c>
      <c r="J170" s="6" t="s">
        <v>29</v>
      </c>
      <c r="K170" s="6" t="s">
        <v>29</v>
      </c>
      <c r="L170" s="6" t="s">
        <v>29</v>
      </c>
      <c r="M170" s="6" t="s">
        <v>220</v>
      </c>
      <c r="N170" s="6">
        <v>61</v>
      </c>
      <c r="O170" s="6" t="s">
        <v>220</v>
      </c>
      <c r="P170" s="6">
        <v>7</v>
      </c>
      <c r="Q170" s="6">
        <v>7</v>
      </c>
      <c r="R170" s="6">
        <v>7</v>
      </c>
      <c r="S170" s="6">
        <v>3</v>
      </c>
      <c r="T170" s="6">
        <v>3</v>
      </c>
      <c r="U170" s="6">
        <v>7</v>
      </c>
      <c r="V170" s="6">
        <v>10</v>
      </c>
      <c r="W170" s="1"/>
    </row>
    <row r="171" spans="1:23" ht="42" customHeight="1" x14ac:dyDescent="0.25">
      <c r="A171" s="6" t="s">
        <v>573</v>
      </c>
      <c r="B171" s="6">
        <v>12244</v>
      </c>
      <c r="C171" s="6" t="s">
        <v>574</v>
      </c>
      <c r="D171" s="7" t="s">
        <v>108</v>
      </c>
      <c r="E171" s="7">
        <v>764</v>
      </c>
      <c r="F171" s="6" t="s">
        <v>575</v>
      </c>
      <c r="G171" s="6" t="s">
        <v>29</v>
      </c>
      <c r="H171" s="6" t="s">
        <v>29</v>
      </c>
      <c r="I171" s="6" t="s">
        <v>29</v>
      </c>
      <c r="J171" s="6" t="s">
        <v>29</v>
      </c>
      <c r="K171" s="6" t="s">
        <v>29</v>
      </c>
      <c r="L171" s="6" t="s">
        <v>29</v>
      </c>
      <c r="M171" s="6" t="s">
        <v>220</v>
      </c>
      <c r="N171" s="6">
        <v>60</v>
      </c>
      <c r="O171" s="6" t="s">
        <v>220</v>
      </c>
      <c r="P171" s="6">
        <v>6</v>
      </c>
      <c r="Q171" s="6">
        <v>6</v>
      </c>
      <c r="R171" s="6">
        <v>7</v>
      </c>
      <c r="S171" s="6">
        <v>8</v>
      </c>
      <c r="T171" s="6">
        <v>6</v>
      </c>
      <c r="U171" s="6">
        <v>10</v>
      </c>
      <c r="V171" s="6">
        <v>10</v>
      </c>
      <c r="W171" s="1"/>
    </row>
    <row r="172" spans="1:23" ht="42" customHeight="1" x14ac:dyDescent="0.25">
      <c r="A172" s="6" t="s">
        <v>576</v>
      </c>
      <c r="B172" s="6">
        <v>18617</v>
      </c>
      <c r="C172" s="6" t="s">
        <v>577</v>
      </c>
      <c r="D172" s="6" t="s">
        <v>578</v>
      </c>
      <c r="E172" s="7">
        <v>722</v>
      </c>
      <c r="F172" s="6" t="s">
        <v>579</v>
      </c>
      <c r="G172" s="6" t="s">
        <v>29</v>
      </c>
      <c r="H172" s="6" t="s">
        <v>29</v>
      </c>
      <c r="I172" s="6" t="s">
        <v>29</v>
      </c>
      <c r="J172" s="6" t="s">
        <v>29</v>
      </c>
      <c r="K172" s="6" t="s">
        <v>28</v>
      </c>
      <c r="L172" s="6" t="s">
        <v>29</v>
      </c>
      <c r="M172" s="6" t="s">
        <v>220</v>
      </c>
      <c r="N172" s="6">
        <v>60</v>
      </c>
      <c r="O172" s="6" t="s">
        <v>220</v>
      </c>
      <c r="P172" s="6">
        <v>3</v>
      </c>
      <c r="Q172" s="6">
        <v>7</v>
      </c>
      <c r="R172" s="6">
        <v>10</v>
      </c>
      <c r="S172" s="6">
        <v>3</v>
      </c>
      <c r="T172" s="6">
        <v>7</v>
      </c>
      <c r="U172" s="6">
        <v>3</v>
      </c>
      <c r="V172" s="6">
        <v>10</v>
      </c>
      <c r="W172" s="1"/>
    </row>
    <row r="173" spans="1:23" ht="42" customHeight="1" x14ac:dyDescent="0.25">
      <c r="A173" s="6" t="s">
        <v>580</v>
      </c>
      <c r="B173" s="6">
        <v>16563</v>
      </c>
      <c r="C173" s="6" t="s">
        <v>581</v>
      </c>
      <c r="D173" s="7" t="s">
        <v>271</v>
      </c>
      <c r="E173" s="7">
        <v>741</v>
      </c>
      <c r="F173" s="6" t="s">
        <v>582</v>
      </c>
      <c r="G173" s="6" t="s">
        <v>29</v>
      </c>
      <c r="H173" s="6" t="s">
        <v>29</v>
      </c>
      <c r="I173" s="6" t="s">
        <v>29</v>
      </c>
      <c r="J173" s="6" t="s">
        <v>29</v>
      </c>
      <c r="K173" s="6" t="s">
        <v>29</v>
      </c>
      <c r="L173" s="6" t="s">
        <v>29</v>
      </c>
      <c r="M173" s="6" t="s">
        <v>220</v>
      </c>
      <c r="N173" s="6">
        <v>59</v>
      </c>
      <c r="O173" s="6" t="s">
        <v>220</v>
      </c>
      <c r="P173" s="6">
        <v>7</v>
      </c>
      <c r="Q173" s="6">
        <v>7</v>
      </c>
      <c r="R173" s="6">
        <v>7</v>
      </c>
      <c r="S173" s="6">
        <v>7</v>
      </c>
      <c r="T173" s="6">
        <v>7</v>
      </c>
      <c r="U173" s="6">
        <v>7</v>
      </c>
      <c r="V173" s="6">
        <v>10</v>
      </c>
      <c r="W173" s="1"/>
    </row>
    <row r="174" spans="1:23" ht="42" customHeight="1" x14ac:dyDescent="0.25">
      <c r="A174" s="6" t="s">
        <v>583</v>
      </c>
      <c r="B174" s="6">
        <v>16609</v>
      </c>
      <c r="C174" s="6" t="s">
        <v>584</v>
      </c>
      <c r="D174" s="7" t="s">
        <v>585</v>
      </c>
      <c r="E174" s="7">
        <v>744</v>
      </c>
      <c r="F174" s="6" t="s">
        <v>586</v>
      </c>
      <c r="G174" s="6" t="s">
        <v>28</v>
      </c>
      <c r="H174" s="6" t="s">
        <v>29</v>
      </c>
      <c r="I174" s="6" t="s">
        <v>29</v>
      </c>
      <c r="J174" s="6" t="s">
        <v>29</v>
      </c>
      <c r="K174" s="6" t="s">
        <v>29</v>
      </c>
      <c r="L174" s="6" t="s">
        <v>29</v>
      </c>
      <c r="M174" s="6" t="s">
        <v>220</v>
      </c>
      <c r="N174" s="6">
        <v>58</v>
      </c>
      <c r="O174" s="6" t="s">
        <v>220</v>
      </c>
      <c r="P174" s="6">
        <v>7</v>
      </c>
      <c r="Q174" s="6">
        <v>7</v>
      </c>
      <c r="R174" s="6">
        <v>7</v>
      </c>
      <c r="S174" s="6">
        <v>7</v>
      </c>
      <c r="T174" s="6">
        <v>3</v>
      </c>
      <c r="U174" s="6">
        <v>3</v>
      </c>
      <c r="V174" s="6">
        <v>7</v>
      </c>
      <c r="W174" s="1"/>
    </row>
    <row r="175" spans="1:23" ht="42" customHeight="1" x14ac:dyDescent="0.25">
      <c r="A175" s="6" t="s">
        <v>587</v>
      </c>
      <c r="B175" s="6">
        <v>8887</v>
      </c>
      <c r="C175" s="6" t="s">
        <v>588</v>
      </c>
      <c r="D175" s="6" t="s">
        <v>488</v>
      </c>
      <c r="E175" s="7">
        <v>729</v>
      </c>
      <c r="F175" s="6" t="s">
        <v>589</v>
      </c>
      <c r="G175" s="6" t="s">
        <v>29</v>
      </c>
      <c r="H175" s="6" t="s">
        <v>29</v>
      </c>
      <c r="I175" s="6" t="s">
        <v>29</v>
      </c>
      <c r="J175" s="6" t="s">
        <v>29</v>
      </c>
      <c r="K175" s="6" t="s">
        <v>29</v>
      </c>
      <c r="L175" s="6" t="s">
        <v>29</v>
      </c>
      <c r="M175" s="6" t="s">
        <v>220</v>
      </c>
      <c r="N175" s="6">
        <v>57</v>
      </c>
      <c r="O175" s="6" t="s">
        <v>220</v>
      </c>
      <c r="P175" s="6">
        <v>10</v>
      </c>
      <c r="Q175" s="6">
        <v>5</v>
      </c>
      <c r="R175" s="6">
        <v>5</v>
      </c>
      <c r="S175" s="6">
        <v>5</v>
      </c>
      <c r="T175" s="6">
        <v>10</v>
      </c>
      <c r="U175" s="6">
        <v>5</v>
      </c>
      <c r="V175" s="6">
        <v>10</v>
      </c>
      <c r="W175" s="1"/>
    </row>
    <row r="176" spans="1:23" ht="42" customHeight="1" x14ac:dyDescent="0.25">
      <c r="A176" s="6" t="s">
        <v>590</v>
      </c>
      <c r="B176" s="6">
        <v>8563</v>
      </c>
      <c r="C176" s="6" t="s">
        <v>591</v>
      </c>
      <c r="D176" s="6" t="s">
        <v>592</v>
      </c>
      <c r="E176" s="7">
        <v>774</v>
      </c>
      <c r="F176" s="6" t="s">
        <v>593</v>
      </c>
      <c r="G176" s="6" t="s">
        <v>28</v>
      </c>
      <c r="H176" s="6" t="s">
        <v>29</v>
      </c>
      <c r="I176" s="6" t="s">
        <v>28</v>
      </c>
      <c r="J176" s="6" t="s">
        <v>29</v>
      </c>
      <c r="K176" s="6" t="s">
        <v>29</v>
      </c>
      <c r="L176" s="6" t="s">
        <v>29</v>
      </c>
      <c r="M176" s="6" t="s">
        <v>220</v>
      </c>
      <c r="N176" s="6">
        <v>57</v>
      </c>
      <c r="O176" s="6" t="s">
        <v>220</v>
      </c>
      <c r="P176" s="6">
        <v>10</v>
      </c>
      <c r="Q176" s="6">
        <v>5</v>
      </c>
      <c r="R176" s="6">
        <v>5</v>
      </c>
      <c r="S176" s="6">
        <v>5</v>
      </c>
      <c r="T176" s="6">
        <v>5</v>
      </c>
      <c r="U176" s="6">
        <v>10</v>
      </c>
      <c r="V176" s="6">
        <v>10</v>
      </c>
      <c r="W176" s="1"/>
    </row>
    <row r="177" spans="1:23" ht="42" customHeight="1" x14ac:dyDescent="0.25">
      <c r="A177" s="6" t="s">
        <v>594</v>
      </c>
      <c r="B177" s="6">
        <v>21471</v>
      </c>
      <c r="C177" s="6" t="s">
        <v>595</v>
      </c>
      <c r="D177" s="7" t="s">
        <v>46</v>
      </c>
      <c r="E177" s="7">
        <v>684</v>
      </c>
      <c r="F177" s="6" t="s">
        <v>596</v>
      </c>
      <c r="G177" s="6" t="s">
        <v>29</v>
      </c>
      <c r="H177" s="6" t="s">
        <v>29</v>
      </c>
      <c r="I177" s="6" t="s">
        <v>29</v>
      </c>
      <c r="J177" s="6" t="s">
        <v>29</v>
      </c>
      <c r="K177" s="6" t="s">
        <v>29</v>
      </c>
      <c r="L177" s="6" t="s">
        <v>29</v>
      </c>
      <c r="M177" s="6" t="s">
        <v>220</v>
      </c>
      <c r="N177" s="6">
        <v>56</v>
      </c>
      <c r="O177" s="6" t="s">
        <v>220</v>
      </c>
      <c r="P177" s="6">
        <v>8</v>
      </c>
      <c r="Q177" s="6">
        <v>8</v>
      </c>
      <c r="R177" s="6">
        <v>7</v>
      </c>
      <c r="S177" s="6">
        <v>10</v>
      </c>
      <c r="T177" s="6">
        <v>2</v>
      </c>
      <c r="U177" s="6">
        <v>8</v>
      </c>
      <c r="V177" s="6">
        <v>5</v>
      </c>
      <c r="W177" s="1"/>
    </row>
    <row r="178" spans="1:23" ht="42" customHeight="1" x14ac:dyDescent="0.25">
      <c r="A178" s="6" t="s">
        <v>597</v>
      </c>
      <c r="B178" s="6">
        <v>18520</v>
      </c>
      <c r="C178" s="6" t="s">
        <v>598</v>
      </c>
      <c r="D178" s="7" t="s">
        <v>423</v>
      </c>
      <c r="E178" s="7">
        <v>665</v>
      </c>
      <c r="F178" s="6" t="s">
        <v>153</v>
      </c>
      <c r="G178" s="6" t="s">
        <v>29</v>
      </c>
      <c r="H178" s="6" t="s">
        <v>29</v>
      </c>
      <c r="I178" s="6" t="s">
        <v>29</v>
      </c>
      <c r="J178" s="6" t="s">
        <v>29</v>
      </c>
      <c r="K178" s="6" t="s">
        <v>29</v>
      </c>
      <c r="L178" s="6" t="s">
        <v>29</v>
      </c>
      <c r="M178" s="6" t="s">
        <v>220</v>
      </c>
      <c r="N178" s="6">
        <v>56</v>
      </c>
      <c r="O178" s="6" t="s">
        <v>220</v>
      </c>
      <c r="P178" s="6">
        <v>7</v>
      </c>
      <c r="Q178" s="6">
        <v>7</v>
      </c>
      <c r="R178" s="6">
        <v>7</v>
      </c>
      <c r="S178" s="6">
        <v>3</v>
      </c>
      <c r="T178" s="6">
        <v>7</v>
      </c>
      <c r="U178" s="6">
        <v>7</v>
      </c>
      <c r="V178" s="6">
        <v>10</v>
      </c>
      <c r="W178" s="1"/>
    </row>
    <row r="179" spans="1:23" ht="42" customHeight="1" x14ac:dyDescent="0.25">
      <c r="A179" s="6" t="s">
        <v>599</v>
      </c>
      <c r="B179" s="6">
        <v>11225</v>
      </c>
      <c r="C179" s="6" t="s">
        <v>600</v>
      </c>
      <c r="D179" s="7" t="s">
        <v>403</v>
      </c>
      <c r="E179" s="7">
        <v>755</v>
      </c>
      <c r="F179" s="6" t="s">
        <v>601</v>
      </c>
      <c r="G179" s="6" t="s">
        <v>29</v>
      </c>
      <c r="H179" s="6" t="s">
        <v>29</v>
      </c>
      <c r="I179" s="6" t="s">
        <v>29</v>
      </c>
      <c r="J179" s="6" t="s">
        <v>29</v>
      </c>
      <c r="K179" s="6" t="s">
        <v>28</v>
      </c>
      <c r="L179" s="6" t="s">
        <v>29</v>
      </c>
      <c r="M179" s="6" t="s">
        <v>220</v>
      </c>
      <c r="N179" s="6">
        <v>56</v>
      </c>
      <c r="O179" s="6" t="s">
        <v>220</v>
      </c>
      <c r="P179" s="6">
        <v>7</v>
      </c>
      <c r="Q179" s="6">
        <v>6</v>
      </c>
      <c r="R179" s="6">
        <v>7</v>
      </c>
      <c r="S179" s="6">
        <v>6</v>
      </c>
      <c r="T179" s="6">
        <v>3</v>
      </c>
      <c r="U179" s="6">
        <v>7</v>
      </c>
      <c r="V179" s="6">
        <v>8</v>
      </c>
      <c r="W179" s="1"/>
    </row>
    <row r="180" spans="1:23" ht="42" customHeight="1" x14ac:dyDescent="0.25">
      <c r="A180" s="6" t="s">
        <v>602</v>
      </c>
      <c r="B180" s="6">
        <v>17254</v>
      </c>
      <c r="C180" s="6" t="s">
        <v>603</v>
      </c>
      <c r="D180" s="7" t="s">
        <v>33</v>
      </c>
      <c r="E180" s="7" t="s">
        <v>34</v>
      </c>
      <c r="F180" s="6" t="s">
        <v>502</v>
      </c>
      <c r="G180" s="6" t="s">
        <v>29</v>
      </c>
      <c r="H180" s="6" t="s">
        <v>29</v>
      </c>
      <c r="I180" s="6" t="s">
        <v>29</v>
      </c>
      <c r="J180" s="6" t="s">
        <v>29</v>
      </c>
      <c r="K180" s="6" t="s">
        <v>29</v>
      </c>
      <c r="L180" s="6" t="s">
        <v>29</v>
      </c>
      <c r="M180" s="6" t="s">
        <v>220</v>
      </c>
      <c r="N180" s="6">
        <v>55</v>
      </c>
      <c r="O180" s="6" t="s">
        <v>220</v>
      </c>
      <c r="P180" s="6">
        <v>7</v>
      </c>
      <c r="Q180" s="6">
        <v>7</v>
      </c>
      <c r="R180" s="6">
        <v>3</v>
      </c>
      <c r="S180" s="6">
        <v>10</v>
      </c>
      <c r="T180" s="6">
        <v>7</v>
      </c>
      <c r="U180" s="6">
        <v>7</v>
      </c>
      <c r="V180" s="6">
        <v>7</v>
      </c>
      <c r="W180" s="1"/>
    </row>
    <row r="181" spans="1:23" ht="42" customHeight="1" x14ac:dyDescent="0.25">
      <c r="A181" s="6" t="s">
        <v>604</v>
      </c>
      <c r="B181" s="6">
        <v>13885</v>
      </c>
      <c r="C181" s="6" t="s">
        <v>605</v>
      </c>
      <c r="D181" s="6" t="s">
        <v>53</v>
      </c>
      <c r="E181" s="7" t="s">
        <v>54</v>
      </c>
      <c r="F181" s="6" t="s">
        <v>606</v>
      </c>
      <c r="G181" s="6" t="s">
        <v>29</v>
      </c>
      <c r="H181" s="6" t="s">
        <v>29</v>
      </c>
      <c r="I181" s="6" t="s">
        <v>29</v>
      </c>
      <c r="J181" s="6" t="s">
        <v>29</v>
      </c>
      <c r="K181" s="6" t="s">
        <v>29</v>
      </c>
      <c r="L181" s="6" t="s">
        <v>29</v>
      </c>
      <c r="M181" s="6" t="s">
        <v>220</v>
      </c>
      <c r="N181" s="6">
        <v>53</v>
      </c>
      <c r="O181" s="6" t="s">
        <v>220</v>
      </c>
      <c r="P181" s="6">
        <v>7</v>
      </c>
      <c r="Q181" s="6">
        <v>10</v>
      </c>
      <c r="R181" s="6">
        <v>7</v>
      </c>
      <c r="S181" s="6">
        <v>7</v>
      </c>
      <c r="T181" s="6">
        <v>3</v>
      </c>
      <c r="U181" s="6">
        <v>3</v>
      </c>
      <c r="V181" s="6">
        <v>10</v>
      </c>
      <c r="W181" s="1"/>
    </row>
    <row r="182" spans="1:23" ht="42" customHeight="1" x14ac:dyDescent="0.25">
      <c r="A182" s="6" t="s">
        <v>607</v>
      </c>
      <c r="B182" s="6">
        <v>13911</v>
      </c>
      <c r="C182" s="6" t="s">
        <v>608</v>
      </c>
      <c r="D182" s="7" t="s">
        <v>53</v>
      </c>
      <c r="E182" s="7" t="s">
        <v>54</v>
      </c>
      <c r="F182" s="6" t="s">
        <v>606</v>
      </c>
      <c r="G182" s="6" t="s">
        <v>29</v>
      </c>
      <c r="H182" s="6" t="s">
        <v>29</v>
      </c>
      <c r="I182" s="6" t="s">
        <v>29</v>
      </c>
      <c r="J182" s="6" t="s">
        <v>29</v>
      </c>
      <c r="K182" s="6" t="s">
        <v>29</v>
      </c>
      <c r="L182" s="6" t="s">
        <v>29</v>
      </c>
      <c r="M182" s="6" t="s">
        <v>220</v>
      </c>
      <c r="N182" s="6">
        <v>53</v>
      </c>
      <c r="O182" s="6" t="s">
        <v>220</v>
      </c>
      <c r="P182" s="6">
        <v>7</v>
      </c>
      <c r="Q182" s="6">
        <v>10</v>
      </c>
      <c r="R182" s="6">
        <v>7</v>
      </c>
      <c r="S182" s="6">
        <v>7</v>
      </c>
      <c r="T182" s="6">
        <v>3</v>
      </c>
      <c r="U182" s="6">
        <v>3</v>
      </c>
      <c r="V182" s="6">
        <v>10</v>
      </c>
      <c r="W182" s="1"/>
    </row>
    <row r="183" spans="1:23" ht="42" customHeight="1" x14ac:dyDescent="0.25">
      <c r="A183" s="6" t="s">
        <v>609</v>
      </c>
      <c r="B183" s="6">
        <v>18534</v>
      </c>
      <c r="C183" s="6" t="s">
        <v>610</v>
      </c>
      <c r="D183" s="7" t="s">
        <v>194</v>
      </c>
      <c r="E183" s="7">
        <v>778</v>
      </c>
      <c r="F183" s="6" t="s">
        <v>611</v>
      </c>
      <c r="G183" s="6" t="s">
        <v>29</v>
      </c>
      <c r="H183" s="6" t="s">
        <v>29</v>
      </c>
      <c r="I183" s="6" t="s">
        <v>29</v>
      </c>
      <c r="J183" s="6" t="s">
        <v>29</v>
      </c>
      <c r="K183" s="6" t="s">
        <v>28</v>
      </c>
      <c r="L183" s="6" t="s">
        <v>29</v>
      </c>
      <c r="M183" s="6" t="s">
        <v>220</v>
      </c>
      <c r="N183" s="6">
        <v>53</v>
      </c>
      <c r="O183" s="6" t="s">
        <v>220</v>
      </c>
      <c r="P183" s="6">
        <v>7</v>
      </c>
      <c r="Q183" s="6">
        <v>7</v>
      </c>
      <c r="R183" s="6">
        <v>7</v>
      </c>
      <c r="S183" s="6">
        <v>3</v>
      </c>
      <c r="T183" s="6">
        <v>7</v>
      </c>
      <c r="U183" s="6">
        <v>3</v>
      </c>
      <c r="V183" s="6">
        <v>7</v>
      </c>
      <c r="W183" s="1"/>
    </row>
    <row r="184" spans="1:23" ht="42" customHeight="1" x14ac:dyDescent="0.25">
      <c r="A184" s="6" t="s">
        <v>612</v>
      </c>
      <c r="B184" s="6">
        <v>16305</v>
      </c>
      <c r="C184" s="6" t="s">
        <v>613</v>
      </c>
      <c r="D184" s="7" t="s">
        <v>614</v>
      </c>
      <c r="E184" s="7">
        <v>769</v>
      </c>
      <c r="F184" s="6" t="s">
        <v>615</v>
      </c>
      <c r="G184" s="6" t="s">
        <v>29</v>
      </c>
      <c r="H184" s="6" t="s">
        <v>29</v>
      </c>
      <c r="I184" s="6" t="s">
        <v>29</v>
      </c>
      <c r="J184" s="6" t="s">
        <v>29</v>
      </c>
      <c r="K184" s="6" t="s">
        <v>29</v>
      </c>
      <c r="L184" s="6" t="s">
        <v>29</v>
      </c>
      <c r="M184" s="6" t="s">
        <v>220</v>
      </c>
      <c r="N184" s="6">
        <v>52</v>
      </c>
      <c r="O184" s="6" t="s">
        <v>220</v>
      </c>
      <c r="P184" s="6">
        <v>7</v>
      </c>
      <c r="Q184" s="6">
        <v>7</v>
      </c>
      <c r="R184" s="6">
        <v>7</v>
      </c>
      <c r="S184" s="6">
        <v>7</v>
      </c>
      <c r="T184" s="6">
        <v>3</v>
      </c>
      <c r="U184" s="6">
        <v>7</v>
      </c>
      <c r="V184" s="6">
        <v>7</v>
      </c>
      <c r="W184" s="1"/>
    </row>
    <row r="185" spans="1:23" ht="42" customHeight="1" x14ac:dyDescent="0.25">
      <c r="A185" s="6" t="s">
        <v>616</v>
      </c>
      <c r="B185" s="6">
        <v>10161</v>
      </c>
      <c r="C185" s="6" t="s">
        <v>617</v>
      </c>
      <c r="D185" s="7" t="s">
        <v>488</v>
      </c>
      <c r="E185" s="7">
        <v>729</v>
      </c>
      <c r="F185" s="6" t="s">
        <v>618</v>
      </c>
      <c r="G185" s="6" t="s">
        <v>29</v>
      </c>
      <c r="H185" s="6" t="s">
        <v>29</v>
      </c>
      <c r="I185" s="6" t="s">
        <v>28</v>
      </c>
      <c r="J185" s="6" t="s">
        <v>29</v>
      </c>
      <c r="K185" s="6" t="s">
        <v>29</v>
      </c>
      <c r="L185" s="6" t="s">
        <v>29</v>
      </c>
      <c r="M185" s="6" t="s">
        <v>220</v>
      </c>
      <c r="N185" s="6">
        <v>50</v>
      </c>
      <c r="O185" s="6" t="s">
        <v>220</v>
      </c>
      <c r="P185" s="6">
        <v>6</v>
      </c>
      <c r="Q185" s="6">
        <v>8</v>
      </c>
      <c r="R185" s="6">
        <v>7</v>
      </c>
      <c r="S185" s="6">
        <v>8</v>
      </c>
      <c r="T185" s="6">
        <v>4</v>
      </c>
      <c r="U185" s="6">
        <v>4</v>
      </c>
      <c r="V185" s="6">
        <v>6</v>
      </c>
      <c r="W185" s="1"/>
    </row>
    <row r="186" spans="1:23" ht="42" customHeight="1" x14ac:dyDescent="0.25">
      <c r="A186" s="6" t="s">
        <v>619</v>
      </c>
      <c r="B186" s="6">
        <v>21509</v>
      </c>
      <c r="C186" s="6" t="s">
        <v>620</v>
      </c>
      <c r="D186" s="7" t="s">
        <v>621</v>
      </c>
      <c r="E186" s="7">
        <v>706</v>
      </c>
      <c r="F186" s="6" t="s">
        <v>622</v>
      </c>
      <c r="G186" s="6" t="s">
        <v>29</v>
      </c>
      <c r="H186" s="6" t="s">
        <v>29</v>
      </c>
      <c r="I186" s="6" t="s">
        <v>29</v>
      </c>
      <c r="J186" s="6" t="s">
        <v>29</v>
      </c>
      <c r="K186" s="6" t="s">
        <v>29</v>
      </c>
      <c r="L186" s="6" t="s">
        <v>29</v>
      </c>
      <c r="M186" s="6" t="s">
        <v>220</v>
      </c>
      <c r="N186" s="6">
        <v>48</v>
      </c>
      <c r="O186" s="6" t="s">
        <v>220</v>
      </c>
      <c r="P186" s="6">
        <v>7</v>
      </c>
      <c r="Q186" s="6">
        <v>7</v>
      </c>
      <c r="R186" s="6">
        <v>7</v>
      </c>
      <c r="S186" s="6">
        <v>8</v>
      </c>
      <c r="T186" s="6">
        <v>8</v>
      </c>
      <c r="U186" s="6">
        <v>2</v>
      </c>
      <c r="V186" s="6">
        <v>2</v>
      </c>
      <c r="W186" s="1"/>
    </row>
    <row r="187" spans="1:23" ht="42" customHeight="1" x14ac:dyDescent="0.25">
      <c r="A187" s="6" t="s">
        <v>623</v>
      </c>
      <c r="B187" s="6">
        <v>1617</v>
      </c>
      <c r="C187" s="6" t="s">
        <v>624</v>
      </c>
      <c r="D187" s="7" t="s">
        <v>488</v>
      </c>
      <c r="E187" s="7">
        <v>729</v>
      </c>
      <c r="F187" s="6" t="s">
        <v>625</v>
      </c>
      <c r="G187" s="6" t="s">
        <v>28</v>
      </c>
      <c r="H187" s="6" t="s">
        <v>29</v>
      </c>
      <c r="I187" s="6" t="s">
        <v>29</v>
      </c>
      <c r="J187" s="6" t="s">
        <v>29</v>
      </c>
      <c r="K187" s="6" t="s">
        <v>28</v>
      </c>
      <c r="L187" s="6" t="s">
        <v>29</v>
      </c>
      <c r="M187" s="6" t="s">
        <v>220</v>
      </c>
      <c r="N187" s="6">
        <v>48</v>
      </c>
      <c r="O187" s="6" t="s">
        <v>220</v>
      </c>
      <c r="P187" s="6">
        <v>3</v>
      </c>
      <c r="Q187" s="6">
        <v>3</v>
      </c>
      <c r="R187" s="6">
        <v>10</v>
      </c>
      <c r="S187" s="6">
        <v>7</v>
      </c>
      <c r="T187" s="6">
        <v>3</v>
      </c>
      <c r="U187" s="6">
        <v>7</v>
      </c>
      <c r="V187" s="6">
        <v>3</v>
      </c>
      <c r="W187" s="1"/>
    </row>
    <row r="188" spans="1:23" ht="42" customHeight="1" x14ac:dyDescent="0.25">
      <c r="A188" s="6" t="s">
        <v>626</v>
      </c>
      <c r="B188" s="6">
        <v>17017</v>
      </c>
      <c r="C188" s="6" t="s">
        <v>627</v>
      </c>
      <c r="D188" s="7" t="s">
        <v>53</v>
      </c>
      <c r="E188" s="7" t="s">
        <v>54</v>
      </c>
      <c r="F188" s="6" t="s">
        <v>628</v>
      </c>
      <c r="G188" s="6" t="s">
        <v>29</v>
      </c>
      <c r="H188" s="6" t="s">
        <v>29</v>
      </c>
      <c r="I188" s="6" t="s">
        <v>29</v>
      </c>
      <c r="J188" s="6" t="s">
        <v>29</v>
      </c>
      <c r="K188" s="6" t="s">
        <v>29</v>
      </c>
      <c r="L188" s="6" t="s">
        <v>29</v>
      </c>
      <c r="M188" s="6" t="s">
        <v>220</v>
      </c>
      <c r="N188" s="6">
        <v>43</v>
      </c>
      <c r="O188" s="6" t="s">
        <v>220</v>
      </c>
      <c r="P188" s="6">
        <v>7</v>
      </c>
      <c r="Q188" s="6">
        <v>3</v>
      </c>
      <c r="R188" s="6">
        <v>7</v>
      </c>
      <c r="S188" s="6">
        <v>7</v>
      </c>
      <c r="T188" s="6">
        <v>3</v>
      </c>
      <c r="U188" s="6">
        <v>3</v>
      </c>
      <c r="V188" s="6">
        <v>7</v>
      </c>
      <c r="W188" s="1"/>
    </row>
    <row r="189" spans="1:23" ht="42" customHeight="1" x14ac:dyDescent="0.25">
      <c r="A189" s="6" t="s">
        <v>629</v>
      </c>
      <c r="B189" s="6">
        <v>3903</v>
      </c>
      <c r="C189" s="6" t="s">
        <v>630</v>
      </c>
      <c r="D189" s="7" t="s">
        <v>631</v>
      </c>
      <c r="E189" s="7">
        <v>734</v>
      </c>
      <c r="F189" s="6" t="s">
        <v>632</v>
      </c>
      <c r="G189" s="6" t="s">
        <v>29</v>
      </c>
      <c r="H189" s="6" t="s">
        <v>29</v>
      </c>
      <c r="I189" s="6" t="s">
        <v>29</v>
      </c>
      <c r="J189" s="6" t="s">
        <v>29</v>
      </c>
      <c r="K189" s="6" t="s">
        <v>29</v>
      </c>
      <c r="L189" s="6" t="s">
        <v>29</v>
      </c>
      <c r="M189" s="6" t="s">
        <v>220</v>
      </c>
      <c r="N189" s="6">
        <v>43</v>
      </c>
      <c r="O189" s="6" t="s">
        <v>220</v>
      </c>
      <c r="P189" s="6">
        <v>3</v>
      </c>
      <c r="Q189" s="6">
        <v>7</v>
      </c>
      <c r="R189" s="6">
        <v>7</v>
      </c>
      <c r="S189" s="6">
        <v>10</v>
      </c>
      <c r="T189" s="6">
        <v>3</v>
      </c>
      <c r="U189" s="6">
        <v>3</v>
      </c>
      <c r="V189" s="6">
        <v>3</v>
      </c>
      <c r="W189" s="1"/>
    </row>
    <row r="190" spans="1:23" ht="42" customHeight="1" x14ac:dyDescent="0.25">
      <c r="A190" s="6" t="s">
        <v>633</v>
      </c>
      <c r="B190" s="6">
        <v>8233</v>
      </c>
      <c r="C190" s="6" t="s">
        <v>634</v>
      </c>
      <c r="D190" s="7" t="s">
        <v>592</v>
      </c>
      <c r="E190" s="7">
        <v>774</v>
      </c>
      <c r="F190" s="6" t="s">
        <v>635</v>
      </c>
      <c r="G190" s="6" t="s">
        <v>29</v>
      </c>
      <c r="H190" s="6" t="s">
        <v>29</v>
      </c>
      <c r="I190" s="6" t="s">
        <v>29</v>
      </c>
      <c r="J190" s="6" t="s">
        <v>29</v>
      </c>
      <c r="K190" s="6" t="s">
        <v>28</v>
      </c>
      <c r="L190" s="6" t="s">
        <v>29</v>
      </c>
      <c r="M190" s="6" t="s">
        <v>220</v>
      </c>
      <c r="N190" s="6">
        <v>41</v>
      </c>
      <c r="O190" s="6" t="s">
        <v>220</v>
      </c>
      <c r="P190" s="6">
        <v>3</v>
      </c>
      <c r="Q190" s="6">
        <v>7</v>
      </c>
      <c r="R190" s="6">
        <v>3</v>
      </c>
      <c r="S190" s="6">
        <v>3</v>
      </c>
      <c r="T190" s="6">
        <v>3</v>
      </c>
      <c r="U190" s="6">
        <v>3</v>
      </c>
      <c r="V190" s="6">
        <v>7</v>
      </c>
      <c r="W190" s="1"/>
    </row>
    <row r="191" spans="1:23" ht="42" customHeight="1" x14ac:dyDescent="0.25">
      <c r="A191" s="6" t="s">
        <v>636</v>
      </c>
      <c r="B191" s="6">
        <v>17189</v>
      </c>
      <c r="C191" s="6" t="s">
        <v>637</v>
      </c>
      <c r="D191" s="7" t="s">
        <v>638</v>
      </c>
      <c r="E191" s="7">
        <v>725</v>
      </c>
      <c r="F191" s="6" t="s">
        <v>639</v>
      </c>
      <c r="G191" s="6" t="s">
        <v>29</v>
      </c>
      <c r="H191" s="6" t="s">
        <v>29</v>
      </c>
      <c r="I191" s="6" t="s">
        <v>29</v>
      </c>
      <c r="J191" s="6" t="s">
        <v>29</v>
      </c>
      <c r="K191" s="6" t="s">
        <v>29</v>
      </c>
      <c r="L191" s="6" t="s">
        <v>29</v>
      </c>
      <c r="M191" s="6" t="s">
        <v>220</v>
      </c>
      <c r="N191" s="6">
        <v>40</v>
      </c>
      <c r="O191" s="6" t="s">
        <v>220</v>
      </c>
      <c r="P191" s="6">
        <v>7</v>
      </c>
      <c r="Q191" s="6">
        <v>7</v>
      </c>
      <c r="R191" s="6">
        <v>3</v>
      </c>
      <c r="S191" s="6">
        <v>3</v>
      </c>
      <c r="T191" s="6">
        <v>3</v>
      </c>
      <c r="U191" s="6">
        <v>3</v>
      </c>
      <c r="V191" s="6">
        <v>7</v>
      </c>
      <c r="W191" s="1"/>
    </row>
    <row r="192" spans="1:23" ht="49.5" customHeight="1" x14ac:dyDescent="0.25">
      <c r="A192" s="23" t="s">
        <v>640</v>
      </c>
      <c r="B192" s="20"/>
      <c r="C192" s="8"/>
      <c r="D192" s="9"/>
      <c r="E192" s="9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10"/>
    </row>
    <row r="193" spans="1:23" ht="42" customHeight="1" x14ac:dyDescent="0.25">
      <c r="A193" s="6" t="s">
        <v>641</v>
      </c>
      <c r="B193" s="6">
        <v>5849</v>
      </c>
      <c r="C193" s="6" t="s">
        <v>119</v>
      </c>
      <c r="D193" s="7" t="s">
        <v>120</v>
      </c>
      <c r="E193" s="7">
        <v>731</v>
      </c>
      <c r="F193" s="6" t="s">
        <v>121</v>
      </c>
      <c r="G193" s="6" t="s">
        <v>28</v>
      </c>
      <c r="H193" s="6" t="s">
        <v>29</v>
      </c>
      <c r="I193" s="6" t="s">
        <v>29</v>
      </c>
      <c r="J193" s="6" t="s">
        <v>29</v>
      </c>
      <c r="K193" s="6" t="s">
        <v>29</v>
      </c>
      <c r="L193" s="6" t="s">
        <v>29</v>
      </c>
      <c r="M193" s="6" t="s">
        <v>642</v>
      </c>
      <c r="N193" s="6">
        <v>89</v>
      </c>
      <c r="O193" s="6" t="s">
        <v>643</v>
      </c>
      <c r="P193" s="6">
        <v>10</v>
      </c>
      <c r="Q193" s="6">
        <v>10</v>
      </c>
      <c r="R193" s="6">
        <v>10</v>
      </c>
      <c r="S193" s="6">
        <v>10</v>
      </c>
      <c r="T193" s="6">
        <v>10</v>
      </c>
      <c r="U193" s="6">
        <v>7</v>
      </c>
      <c r="V193" s="6">
        <v>10</v>
      </c>
      <c r="W193" s="1"/>
    </row>
    <row r="194" spans="1:23" ht="42" customHeight="1" x14ac:dyDescent="0.25">
      <c r="A194" s="6" t="s">
        <v>644</v>
      </c>
      <c r="B194" s="6">
        <v>15478</v>
      </c>
      <c r="C194" s="6" t="s">
        <v>645</v>
      </c>
      <c r="D194" s="7" t="s">
        <v>112</v>
      </c>
      <c r="E194" s="7">
        <v>741</v>
      </c>
      <c r="F194" s="6" t="s">
        <v>646</v>
      </c>
      <c r="G194" s="6" t="s">
        <v>28</v>
      </c>
      <c r="H194" s="6" t="s">
        <v>29</v>
      </c>
      <c r="I194" s="6" t="s">
        <v>28</v>
      </c>
      <c r="J194" s="6" t="s">
        <v>29</v>
      </c>
      <c r="K194" s="6" t="s">
        <v>28</v>
      </c>
      <c r="L194" s="6" t="s">
        <v>29</v>
      </c>
      <c r="M194" s="6" t="s">
        <v>642</v>
      </c>
      <c r="N194" s="6">
        <v>84</v>
      </c>
      <c r="O194" s="6" t="s">
        <v>647</v>
      </c>
      <c r="P194" s="6">
        <v>10</v>
      </c>
      <c r="Q194" s="6">
        <v>10</v>
      </c>
      <c r="R194" s="6">
        <v>10</v>
      </c>
      <c r="S194" s="6">
        <v>7</v>
      </c>
      <c r="T194" s="6">
        <v>0</v>
      </c>
      <c r="U194" s="6">
        <v>10</v>
      </c>
      <c r="V194" s="6">
        <v>10</v>
      </c>
      <c r="W194" s="1"/>
    </row>
    <row r="195" spans="1:23" ht="42" customHeight="1" x14ac:dyDescent="0.25">
      <c r="A195" s="6" t="s">
        <v>648</v>
      </c>
      <c r="B195" s="6">
        <v>11517</v>
      </c>
      <c r="C195" s="6" t="s">
        <v>649</v>
      </c>
      <c r="D195" s="6" t="s">
        <v>53</v>
      </c>
      <c r="E195" s="7" t="s">
        <v>54</v>
      </c>
      <c r="F195" s="6" t="s">
        <v>650</v>
      </c>
      <c r="G195" s="6" t="s">
        <v>28</v>
      </c>
      <c r="H195" s="6" t="s">
        <v>29</v>
      </c>
      <c r="I195" s="6" t="s">
        <v>28</v>
      </c>
      <c r="J195" s="6" t="s">
        <v>29</v>
      </c>
      <c r="K195" s="6" t="s">
        <v>29</v>
      </c>
      <c r="L195" s="6" t="s">
        <v>29</v>
      </c>
      <c r="M195" s="6" t="s">
        <v>642</v>
      </c>
      <c r="N195" s="6">
        <v>71</v>
      </c>
      <c r="O195" s="6" t="s">
        <v>647</v>
      </c>
      <c r="P195" s="6">
        <v>10</v>
      </c>
      <c r="Q195" s="6">
        <v>10</v>
      </c>
      <c r="R195" s="6">
        <v>10</v>
      </c>
      <c r="S195" s="6">
        <v>0</v>
      </c>
      <c r="T195" s="6">
        <v>10</v>
      </c>
      <c r="U195" s="6">
        <v>10</v>
      </c>
      <c r="V195" s="6">
        <v>10</v>
      </c>
      <c r="W195" s="1"/>
    </row>
    <row r="196" spans="1:23" ht="42" customHeight="1" x14ac:dyDescent="0.25">
      <c r="A196" s="6" t="s">
        <v>651</v>
      </c>
      <c r="B196" s="6">
        <v>15353</v>
      </c>
      <c r="C196" s="6" t="s">
        <v>384</v>
      </c>
      <c r="D196" s="6" t="s">
        <v>339</v>
      </c>
      <c r="E196" s="7">
        <v>704</v>
      </c>
      <c r="F196" s="6" t="s">
        <v>385</v>
      </c>
      <c r="G196" s="6" t="s">
        <v>29</v>
      </c>
      <c r="H196" s="6" t="s">
        <v>29</v>
      </c>
      <c r="I196" s="6" t="s">
        <v>29</v>
      </c>
      <c r="J196" s="6" t="s">
        <v>29</v>
      </c>
      <c r="K196" s="6" t="s">
        <v>28</v>
      </c>
      <c r="L196" s="6" t="s">
        <v>28</v>
      </c>
      <c r="M196" s="6" t="s">
        <v>642</v>
      </c>
      <c r="N196" s="6">
        <v>66</v>
      </c>
      <c r="O196" s="6" t="s">
        <v>652</v>
      </c>
      <c r="P196" s="6">
        <v>10</v>
      </c>
      <c r="Q196" s="6">
        <v>10</v>
      </c>
      <c r="R196" s="6">
        <v>7</v>
      </c>
      <c r="S196" s="6">
        <v>7</v>
      </c>
      <c r="T196" s="6">
        <v>7</v>
      </c>
      <c r="U196" s="6">
        <v>3</v>
      </c>
      <c r="V196" s="6">
        <v>10</v>
      </c>
      <c r="W196" s="1"/>
    </row>
    <row r="197" spans="1:23" ht="42" customHeight="1" x14ac:dyDescent="0.25">
      <c r="A197" s="6" t="s">
        <v>653</v>
      </c>
      <c r="B197" s="6">
        <v>7228</v>
      </c>
      <c r="C197" s="6" t="s">
        <v>654</v>
      </c>
      <c r="D197" s="6" t="s">
        <v>655</v>
      </c>
      <c r="E197" s="7">
        <v>663</v>
      </c>
      <c r="F197" s="6" t="s">
        <v>656</v>
      </c>
      <c r="G197" s="6" t="s">
        <v>28</v>
      </c>
      <c r="H197" s="6" t="s">
        <v>29</v>
      </c>
      <c r="I197" s="6" t="s">
        <v>29</v>
      </c>
      <c r="J197" s="6" t="s">
        <v>29</v>
      </c>
      <c r="K197" s="6" t="s">
        <v>29</v>
      </c>
      <c r="L197" s="6" t="s">
        <v>29</v>
      </c>
      <c r="M197" s="6" t="s">
        <v>642</v>
      </c>
      <c r="N197" s="6">
        <v>63</v>
      </c>
      <c r="O197" s="6" t="s">
        <v>647</v>
      </c>
      <c r="P197" s="6">
        <v>10</v>
      </c>
      <c r="Q197" s="6">
        <v>10</v>
      </c>
      <c r="R197" s="6">
        <v>10</v>
      </c>
      <c r="S197" s="6">
        <v>10</v>
      </c>
      <c r="T197" s="6">
        <v>0</v>
      </c>
      <c r="U197" s="6">
        <v>0</v>
      </c>
      <c r="V197" s="6">
        <v>10</v>
      </c>
      <c r="W197" s="1"/>
    </row>
    <row r="198" spans="1:23" ht="42" customHeight="1" x14ac:dyDescent="0.25">
      <c r="A198" s="6" t="s">
        <v>657</v>
      </c>
      <c r="B198" s="6">
        <v>9529</v>
      </c>
      <c r="C198" s="6" t="s">
        <v>658</v>
      </c>
      <c r="D198" s="7" t="s">
        <v>659</v>
      </c>
      <c r="E198" s="7">
        <v>747</v>
      </c>
      <c r="F198" s="6" t="s">
        <v>660</v>
      </c>
      <c r="G198" s="6" t="s">
        <v>29</v>
      </c>
      <c r="H198" s="6" t="s">
        <v>29</v>
      </c>
      <c r="I198" s="6" t="s">
        <v>28</v>
      </c>
      <c r="J198" s="6" t="s">
        <v>29</v>
      </c>
      <c r="K198" s="6" t="s">
        <v>28</v>
      </c>
      <c r="L198" s="6" t="s">
        <v>29</v>
      </c>
      <c r="M198" s="6" t="s">
        <v>642</v>
      </c>
      <c r="N198" s="6">
        <v>62</v>
      </c>
      <c r="O198" s="6" t="s">
        <v>647</v>
      </c>
      <c r="P198" s="6">
        <v>10</v>
      </c>
      <c r="Q198" s="6">
        <v>10</v>
      </c>
      <c r="R198" s="6">
        <v>10</v>
      </c>
      <c r="S198" s="6">
        <v>0</v>
      </c>
      <c r="T198" s="6">
        <v>5</v>
      </c>
      <c r="U198" s="6">
        <v>0</v>
      </c>
      <c r="V198" s="6">
        <v>10</v>
      </c>
      <c r="W198" s="1"/>
    </row>
    <row r="199" spans="1:23" ht="42" customHeight="1" x14ac:dyDescent="0.25">
      <c r="A199" s="6" t="s">
        <v>661</v>
      </c>
      <c r="B199" s="6">
        <v>8207</v>
      </c>
      <c r="C199" s="6" t="s">
        <v>662</v>
      </c>
      <c r="D199" s="7" t="s">
        <v>663</v>
      </c>
      <c r="E199" s="7">
        <v>751</v>
      </c>
      <c r="F199" s="6" t="s">
        <v>664</v>
      </c>
      <c r="G199" s="6" t="s">
        <v>29</v>
      </c>
      <c r="H199" s="6" t="s">
        <v>29</v>
      </c>
      <c r="I199" s="6" t="s">
        <v>29</v>
      </c>
      <c r="J199" s="6" t="s">
        <v>28</v>
      </c>
      <c r="K199" s="6" t="s">
        <v>29</v>
      </c>
      <c r="L199" s="6" t="s">
        <v>29</v>
      </c>
      <c r="M199" s="6" t="s">
        <v>642</v>
      </c>
      <c r="N199" s="6">
        <v>57</v>
      </c>
      <c r="O199" s="6" t="s">
        <v>647</v>
      </c>
      <c r="P199" s="6">
        <v>10</v>
      </c>
      <c r="Q199" s="6">
        <v>5</v>
      </c>
      <c r="R199" s="6">
        <v>10</v>
      </c>
      <c r="S199" s="6">
        <v>0</v>
      </c>
      <c r="T199" s="6">
        <v>0</v>
      </c>
      <c r="U199" s="6">
        <v>10</v>
      </c>
      <c r="V199" s="6">
        <v>10</v>
      </c>
      <c r="W199" s="1"/>
    </row>
    <row r="200" spans="1:23" ht="42" customHeight="1" x14ac:dyDescent="0.25">
      <c r="A200" s="6" t="s">
        <v>665</v>
      </c>
      <c r="B200" s="6">
        <v>12568</v>
      </c>
      <c r="C200" s="6" t="s">
        <v>666</v>
      </c>
      <c r="D200" s="7" t="s">
        <v>136</v>
      </c>
      <c r="E200" s="7">
        <v>732</v>
      </c>
      <c r="F200" s="6" t="s">
        <v>667</v>
      </c>
      <c r="G200" s="6" t="s">
        <v>28</v>
      </c>
      <c r="H200" s="6" t="s">
        <v>29</v>
      </c>
      <c r="I200" s="6" t="s">
        <v>29</v>
      </c>
      <c r="J200" s="6" t="s">
        <v>29</v>
      </c>
      <c r="K200" s="6" t="s">
        <v>29</v>
      </c>
      <c r="L200" s="6" t="s">
        <v>29</v>
      </c>
      <c r="M200" s="6" t="s">
        <v>642</v>
      </c>
      <c r="N200" s="6">
        <v>53</v>
      </c>
      <c r="O200" s="6" t="s">
        <v>647</v>
      </c>
      <c r="P200" s="6">
        <v>5</v>
      </c>
      <c r="Q200" s="6">
        <v>7</v>
      </c>
      <c r="R200" s="6">
        <v>6</v>
      </c>
      <c r="S200" s="6">
        <v>0</v>
      </c>
      <c r="T200" s="6">
        <v>5</v>
      </c>
      <c r="U200" s="6">
        <v>5</v>
      </c>
      <c r="V200" s="6">
        <v>8</v>
      </c>
      <c r="W200" s="1"/>
    </row>
    <row r="201" spans="1:23" ht="42" customHeight="1" x14ac:dyDescent="0.25">
      <c r="A201" s="6" t="s">
        <v>668</v>
      </c>
      <c r="B201" s="6">
        <v>21424</v>
      </c>
      <c r="C201" s="6" t="s">
        <v>669</v>
      </c>
      <c r="D201" s="7" t="s">
        <v>53</v>
      </c>
      <c r="E201" s="7" t="s">
        <v>54</v>
      </c>
      <c r="F201" s="6" t="s">
        <v>432</v>
      </c>
      <c r="G201" s="6" t="s">
        <v>29</v>
      </c>
      <c r="H201" s="6" t="s">
        <v>29</v>
      </c>
      <c r="I201" s="6" t="s">
        <v>29</v>
      </c>
      <c r="J201" s="6" t="s">
        <v>29</v>
      </c>
      <c r="K201" s="6" t="s">
        <v>28</v>
      </c>
      <c r="L201" s="6" t="s">
        <v>29</v>
      </c>
      <c r="M201" s="6" t="s">
        <v>642</v>
      </c>
      <c r="N201" s="6">
        <v>53</v>
      </c>
      <c r="O201" s="6" t="s">
        <v>647</v>
      </c>
      <c r="P201" s="6">
        <v>0</v>
      </c>
      <c r="Q201" s="6">
        <v>7</v>
      </c>
      <c r="R201" s="6">
        <v>10</v>
      </c>
      <c r="S201" s="6">
        <v>7</v>
      </c>
      <c r="T201" s="6">
        <v>3</v>
      </c>
      <c r="U201" s="6">
        <v>3</v>
      </c>
      <c r="V201" s="6">
        <v>7</v>
      </c>
      <c r="W201" s="1"/>
    </row>
    <row r="202" spans="1:23" ht="42" customHeight="1" x14ac:dyDescent="0.25">
      <c r="A202" s="6" t="s">
        <v>670</v>
      </c>
      <c r="B202" s="6">
        <v>1627</v>
      </c>
      <c r="C202" s="6" t="s">
        <v>671</v>
      </c>
      <c r="D202" s="7" t="s">
        <v>65</v>
      </c>
      <c r="E202" s="7">
        <v>734</v>
      </c>
      <c r="F202" s="6" t="s">
        <v>672</v>
      </c>
      <c r="G202" s="6" t="s">
        <v>28</v>
      </c>
      <c r="H202" s="6" t="s">
        <v>29</v>
      </c>
      <c r="I202" s="6" t="s">
        <v>29</v>
      </c>
      <c r="J202" s="6" t="s">
        <v>29</v>
      </c>
      <c r="K202" s="6" t="s">
        <v>29</v>
      </c>
      <c r="L202" s="6" t="s">
        <v>29</v>
      </c>
      <c r="M202" s="6" t="s">
        <v>642</v>
      </c>
      <c r="N202" s="6">
        <v>52</v>
      </c>
      <c r="O202" s="6" t="s">
        <v>647</v>
      </c>
      <c r="P202" s="6">
        <v>3</v>
      </c>
      <c r="Q202" s="6">
        <v>3</v>
      </c>
      <c r="R202" s="6">
        <v>7</v>
      </c>
      <c r="S202" s="6">
        <v>7</v>
      </c>
      <c r="T202" s="6">
        <v>0</v>
      </c>
      <c r="U202" s="6">
        <v>3</v>
      </c>
      <c r="V202" s="6">
        <v>7</v>
      </c>
      <c r="W202" s="1"/>
    </row>
    <row r="203" spans="1:23" ht="42" customHeight="1" x14ac:dyDescent="0.25">
      <c r="A203" s="6" t="s">
        <v>673</v>
      </c>
      <c r="B203" s="6">
        <v>9326</v>
      </c>
      <c r="C203" s="6" t="s">
        <v>674</v>
      </c>
      <c r="D203" s="7" t="s">
        <v>53</v>
      </c>
      <c r="E203" s="7" t="s">
        <v>54</v>
      </c>
      <c r="F203" s="6" t="s">
        <v>675</v>
      </c>
      <c r="G203" s="6" t="s">
        <v>29</v>
      </c>
      <c r="H203" s="6" t="s">
        <v>29</v>
      </c>
      <c r="I203" s="6" t="s">
        <v>28</v>
      </c>
      <c r="J203" s="6" t="s">
        <v>29</v>
      </c>
      <c r="K203" s="6" t="s">
        <v>28</v>
      </c>
      <c r="L203" s="6" t="s">
        <v>29</v>
      </c>
      <c r="M203" s="6" t="s">
        <v>642</v>
      </c>
      <c r="N203" s="6">
        <v>51</v>
      </c>
      <c r="O203" s="6" t="s">
        <v>647</v>
      </c>
      <c r="P203" s="6">
        <v>10</v>
      </c>
      <c r="Q203" s="6">
        <v>0</v>
      </c>
      <c r="R203" s="6">
        <v>0</v>
      </c>
      <c r="S203" s="6">
        <v>10</v>
      </c>
      <c r="T203" s="6">
        <v>5</v>
      </c>
      <c r="U203" s="6">
        <v>10</v>
      </c>
      <c r="V203" s="6">
        <v>5</v>
      </c>
      <c r="W203" s="1"/>
    </row>
    <row r="204" spans="1:23" ht="42" customHeight="1" x14ac:dyDescent="0.25">
      <c r="A204" s="6" t="s">
        <v>676</v>
      </c>
      <c r="B204" s="6">
        <v>17113</v>
      </c>
      <c r="C204" s="6" t="s">
        <v>677</v>
      </c>
      <c r="D204" s="7" t="s">
        <v>194</v>
      </c>
      <c r="E204" s="7">
        <v>778</v>
      </c>
      <c r="F204" s="6" t="s">
        <v>678</v>
      </c>
      <c r="G204" s="6" t="s">
        <v>28</v>
      </c>
      <c r="H204" s="6" t="s">
        <v>29</v>
      </c>
      <c r="I204" s="6" t="s">
        <v>28</v>
      </c>
      <c r="J204" s="6" t="s">
        <v>29</v>
      </c>
      <c r="K204" s="6" t="s">
        <v>28</v>
      </c>
      <c r="L204" s="6" t="s">
        <v>29</v>
      </c>
      <c r="M204" s="6" t="s">
        <v>642</v>
      </c>
      <c r="N204" s="6">
        <v>49</v>
      </c>
      <c r="O204" s="6" t="s">
        <v>647</v>
      </c>
      <c r="P204" s="6">
        <v>7</v>
      </c>
      <c r="Q204" s="6">
        <v>7</v>
      </c>
      <c r="R204" s="6">
        <v>3</v>
      </c>
      <c r="S204" s="6">
        <v>0</v>
      </c>
      <c r="T204" s="6">
        <v>3</v>
      </c>
      <c r="U204" s="6">
        <v>0</v>
      </c>
      <c r="V204" s="6">
        <v>7</v>
      </c>
      <c r="W204" s="1"/>
    </row>
    <row r="205" spans="1:23" ht="42" customHeight="1" x14ac:dyDescent="0.25">
      <c r="A205" s="6" t="s">
        <v>679</v>
      </c>
      <c r="B205" s="6">
        <v>16545</v>
      </c>
      <c r="C205" s="6" t="s">
        <v>680</v>
      </c>
      <c r="D205" s="7" t="s">
        <v>227</v>
      </c>
      <c r="E205" s="7">
        <v>779</v>
      </c>
      <c r="F205" s="6" t="s">
        <v>681</v>
      </c>
      <c r="G205" s="6" t="s">
        <v>29</v>
      </c>
      <c r="H205" s="6" t="s">
        <v>29</v>
      </c>
      <c r="I205" s="6" t="s">
        <v>29</v>
      </c>
      <c r="J205" s="6" t="s">
        <v>29</v>
      </c>
      <c r="K205" s="6" t="s">
        <v>29</v>
      </c>
      <c r="L205" s="6" t="s">
        <v>29</v>
      </c>
      <c r="M205" s="6" t="s">
        <v>642</v>
      </c>
      <c r="N205" s="6">
        <v>45</v>
      </c>
      <c r="O205" s="6" t="s">
        <v>647</v>
      </c>
      <c r="P205" s="6">
        <v>7</v>
      </c>
      <c r="Q205" s="6">
        <v>7</v>
      </c>
      <c r="R205" s="6">
        <v>7</v>
      </c>
      <c r="S205" s="6">
        <v>0</v>
      </c>
      <c r="T205" s="6">
        <v>3</v>
      </c>
      <c r="U205" s="6">
        <v>7</v>
      </c>
      <c r="V205" s="6">
        <v>7</v>
      </c>
      <c r="W205" s="1"/>
    </row>
    <row r="206" spans="1:23" ht="42" customHeight="1" x14ac:dyDescent="0.25">
      <c r="A206" s="6" t="s">
        <v>682</v>
      </c>
      <c r="B206" s="6">
        <v>16332</v>
      </c>
      <c r="C206" s="6" t="s">
        <v>683</v>
      </c>
      <c r="D206" s="7" t="s">
        <v>684</v>
      </c>
      <c r="E206" s="7">
        <v>689</v>
      </c>
      <c r="F206" s="6" t="s">
        <v>685</v>
      </c>
      <c r="G206" s="6" t="s">
        <v>28</v>
      </c>
      <c r="H206" s="6" t="s">
        <v>29</v>
      </c>
      <c r="I206" s="6" t="s">
        <v>29</v>
      </c>
      <c r="J206" s="6" t="s">
        <v>29</v>
      </c>
      <c r="K206" s="6" t="s">
        <v>29</v>
      </c>
      <c r="L206" s="6" t="s">
        <v>29</v>
      </c>
      <c r="M206" s="6" t="s">
        <v>642</v>
      </c>
      <c r="N206" s="6">
        <v>39</v>
      </c>
      <c r="O206" s="6" t="s">
        <v>647</v>
      </c>
      <c r="P206" s="6">
        <v>3</v>
      </c>
      <c r="Q206" s="6">
        <v>3</v>
      </c>
      <c r="R206" s="6">
        <v>3</v>
      </c>
      <c r="S206" s="6">
        <v>3</v>
      </c>
      <c r="T206" s="6">
        <v>3</v>
      </c>
      <c r="U206" s="6">
        <v>3</v>
      </c>
      <c r="V206" s="6">
        <v>3</v>
      </c>
      <c r="W206" s="1"/>
    </row>
    <row r="207" spans="1:23" ht="42" customHeight="1" x14ac:dyDescent="0.25">
      <c r="A207" s="6" t="s">
        <v>686</v>
      </c>
      <c r="B207" s="6">
        <v>9251</v>
      </c>
      <c r="C207" s="6" t="s">
        <v>687</v>
      </c>
      <c r="D207" s="7" t="s">
        <v>140</v>
      </c>
      <c r="E207" s="7">
        <v>731</v>
      </c>
      <c r="F207" s="6" t="s">
        <v>688</v>
      </c>
      <c r="G207" s="6" t="s">
        <v>28</v>
      </c>
      <c r="H207" s="6" t="s">
        <v>29</v>
      </c>
      <c r="I207" s="6" t="s">
        <v>29</v>
      </c>
      <c r="J207" s="6" t="s">
        <v>29</v>
      </c>
      <c r="K207" s="6" t="s">
        <v>28</v>
      </c>
      <c r="L207" s="6" t="s">
        <v>29</v>
      </c>
      <c r="M207" s="6" t="s">
        <v>642</v>
      </c>
      <c r="N207" s="6">
        <v>37</v>
      </c>
      <c r="O207" s="6" t="s">
        <v>647</v>
      </c>
      <c r="P207" s="6">
        <v>0</v>
      </c>
      <c r="Q207" s="6">
        <v>5</v>
      </c>
      <c r="R207" s="6">
        <v>5</v>
      </c>
      <c r="S207" s="6">
        <v>0</v>
      </c>
      <c r="T207" s="6">
        <v>0</v>
      </c>
      <c r="U207" s="6">
        <v>0</v>
      </c>
      <c r="V207" s="6">
        <v>10</v>
      </c>
      <c r="W207" s="1"/>
    </row>
    <row r="208" spans="1:23" ht="41.25" customHeight="1" x14ac:dyDescent="0.25">
      <c r="A208" s="6" t="s">
        <v>689</v>
      </c>
      <c r="B208" s="6">
        <v>17261</v>
      </c>
      <c r="C208" s="6" t="s">
        <v>690</v>
      </c>
      <c r="D208" s="7" t="s">
        <v>488</v>
      </c>
      <c r="E208" s="7">
        <v>729</v>
      </c>
      <c r="F208" s="6" t="s">
        <v>691</v>
      </c>
      <c r="G208" s="6" t="s">
        <v>29</v>
      </c>
      <c r="H208" s="6" t="s">
        <v>29</v>
      </c>
      <c r="I208" s="6" t="s">
        <v>29</v>
      </c>
      <c r="J208" s="6" t="s">
        <v>29</v>
      </c>
      <c r="K208" s="6" t="s">
        <v>29</v>
      </c>
      <c r="L208" s="6" t="s">
        <v>29</v>
      </c>
      <c r="M208" s="6" t="s">
        <v>642</v>
      </c>
      <c r="N208" s="6">
        <v>36</v>
      </c>
      <c r="O208" s="6" t="s">
        <v>647</v>
      </c>
      <c r="P208" s="6">
        <v>7</v>
      </c>
      <c r="Q208" s="6">
        <v>3</v>
      </c>
      <c r="R208" s="6">
        <v>3</v>
      </c>
      <c r="S208" s="6">
        <v>3</v>
      </c>
      <c r="T208" s="6">
        <v>3</v>
      </c>
      <c r="U208" s="6">
        <v>3</v>
      </c>
      <c r="V208" s="6">
        <v>7</v>
      </c>
      <c r="W208" s="1"/>
    </row>
    <row r="209" spans="1:23" ht="42" customHeight="1" x14ac:dyDescent="0.25">
      <c r="A209" s="6" t="s">
        <v>692</v>
      </c>
      <c r="B209" s="6">
        <v>8098</v>
      </c>
      <c r="C209" s="6" t="s">
        <v>693</v>
      </c>
      <c r="D209" s="6" t="s">
        <v>585</v>
      </c>
      <c r="E209" s="7">
        <v>744</v>
      </c>
      <c r="F209" s="6" t="s">
        <v>694</v>
      </c>
      <c r="G209" s="6" t="s">
        <v>29</v>
      </c>
      <c r="H209" s="6" t="s">
        <v>29</v>
      </c>
      <c r="I209" s="6" t="s">
        <v>29</v>
      </c>
      <c r="J209" s="6" t="s">
        <v>29</v>
      </c>
      <c r="K209" s="6" t="s">
        <v>29</v>
      </c>
      <c r="L209" s="6" t="s">
        <v>28</v>
      </c>
      <c r="M209" s="6" t="s">
        <v>642</v>
      </c>
      <c r="N209" s="6">
        <v>32</v>
      </c>
      <c r="O209" s="6" t="s">
        <v>647</v>
      </c>
      <c r="P209" s="6">
        <v>5</v>
      </c>
      <c r="Q209" s="6">
        <v>5</v>
      </c>
      <c r="R209" s="6">
        <v>10</v>
      </c>
      <c r="S209" s="6"/>
      <c r="T209" s="6"/>
      <c r="U209" s="6"/>
      <c r="V209" s="6">
        <v>5</v>
      </c>
      <c r="W209" s="1"/>
    </row>
    <row r="210" spans="1:23" ht="42" customHeight="1" x14ac:dyDescent="0.25">
      <c r="A210" s="6" t="s">
        <v>695</v>
      </c>
      <c r="B210" s="6">
        <v>18729</v>
      </c>
      <c r="C210" s="6" t="s">
        <v>696</v>
      </c>
      <c r="D210" s="7" t="s">
        <v>163</v>
      </c>
      <c r="E210" s="7">
        <v>727</v>
      </c>
      <c r="F210" s="6" t="s">
        <v>697</v>
      </c>
      <c r="G210" s="6" t="s">
        <v>29</v>
      </c>
      <c r="H210" s="6" t="s">
        <v>29</v>
      </c>
      <c r="I210" s="6" t="s">
        <v>29</v>
      </c>
      <c r="J210" s="6" t="s">
        <v>29</v>
      </c>
      <c r="K210" s="6" t="s">
        <v>29</v>
      </c>
      <c r="L210" s="6" t="s">
        <v>29</v>
      </c>
      <c r="M210" s="6" t="s">
        <v>642</v>
      </c>
      <c r="N210" s="6">
        <v>32</v>
      </c>
      <c r="O210" s="6" t="s">
        <v>647</v>
      </c>
      <c r="P210" s="6">
        <v>3</v>
      </c>
      <c r="Q210" s="6">
        <v>3</v>
      </c>
      <c r="R210" s="6">
        <v>3</v>
      </c>
      <c r="S210" s="6">
        <v>3</v>
      </c>
      <c r="T210" s="6">
        <v>3</v>
      </c>
      <c r="U210" s="6">
        <v>3</v>
      </c>
      <c r="V210" s="6">
        <v>7</v>
      </c>
      <c r="W210" s="1"/>
    </row>
    <row r="211" spans="1:23" ht="42" customHeight="1" x14ac:dyDescent="0.25">
      <c r="A211" s="6" t="s">
        <v>698</v>
      </c>
      <c r="B211" s="6">
        <v>17209</v>
      </c>
      <c r="C211" s="6" t="s">
        <v>699</v>
      </c>
      <c r="D211" s="7" t="s">
        <v>700</v>
      </c>
      <c r="E211" s="7">
        <v>724</v>
      </c>
      <c r="F211" s="6" t="s">
        <v>701</v>
      </c>
      <c r="G211" s="6" t="s">
        <v>29</v>
      </c>
      <c r="H211" s="6" t="s">
        <v>29</v>
      </c>
      <c r="I211" s="6" t="s">
        <v>29</v>
      </c>
      <c r="J211" s="6" t="s">
        <v>29</v>
      </c>
      <c r="K211" s="6" t="s">
        <v>29</v>
      </c>
      <c r="L211" s="6" t="s">
        <v>29</v>
      </c>
      <c r="M211" s="6" t="s">
        <v>642</v>
      </c>
      <c r="N211" s="6">
        <v>28</v>
      </c>
      <c r="O211" s="6" t="s">
        <v>647</v>
      </c>
      <c r="P211" s="6">
        <v>3</v>
      </c>
      <c r="Q211" s="6">
        <v>3</v>
      </c>
      <c r="R211" s="6">
        <v>3</v>
      </c>
      <c r="S211" s="6">
        <v>3</v>
      </c>
      <c r="T211" s="6">
        <v>3</v>
      </c>
      <c r="U211" s="6">
        <v>3</v>
      </c>
      <c r="V211" s="6">
        <v>3</v>
      </c>
      <c r="W211" s="1"/>
    </row>
    <row r="212" spans="1:23" ht="42" customHeight="1" x14ac:dyDescent="0.25">
      <c r="A212" s="6" t="s">
        <v>702</v>
      </c>
      <c r="B212" s="6">
        <v>8809</v>
      </c>
      <c r="C212" s="6" t="s">
        <v>703</v>
      </c>
      <c r="D212" s="7" t="s">
        <v>663</v>
      </c>
      <c r="E212" s="7">
        <v>751</v>
      </c>
      <c r="F212" s="6" t="s">
        <v>704</v>
      </c>
      <c r="G212" s="6" t="s">
        <v>28</v>
      </c>
      <c r="H212" s="6" t="s">
        <v>29</v>
      </c>
      <c r="I212" s="6" t="s">
        <v>29</v>
      </c>
      <c r="J212" s="6" t="s">
        <v>29</v>
      </c>
      <c r="K212" s="6" t="s">
        <v>29</v>
      </c>
      <c r="L212" s="6" t="s">
        <v>29</v>
      </c>
      <c r="M212" s="6" t="s">
        <v>642</v>
      </c>
      <c r="N212" s="6">
        <v>27</v>
      </c>
      <c r="O212" s="6" t="s">
        <v>647</v>
      </c>
      <c r="P212" s="6">
        <v>0</v>
      </c>
      <c r="Q212" s="6">
        <v>0</v>
      </c>
      <c r="R212" s="6">
        <v>0</v>
      </c>
      <c r="S212" s="6">
        <v>0</v>
      </c>
      <c r="T212" s="6">
        <v>0</v>
      </c>
      <c r="U212" s="6">
        <v>0</v>
      </c>
      <c r="V212" s="6">
        <v>10</v>
      </c>
      <c r="W212" s="1"/>
    </row>
    <row r="213" spans="1:23" ht="42" customHeight="1" x14ac:dyDescent="0.25">
      <c r="A213" s="6" t="s">
        <v>705</v>
      </c>
      <c r="B213" s="6">
        <v>13829</v>
      </c>
      <c r="C213" s="6" t="s">
        <v>706</v>
      </c>
      <c r="D213" s="6" t="s">
        <v>707</v>
      </c>
      <c r="E213" s="7">
        <v>755</v>
      </c>
      <c r="F213" s="6" t="s">
        <v>708</v>
      </c>
      <c r="G213" s="6" t="s">
        <v>28</v>
      </c>
      <c r="H213" s="6" t="s">
        <v>29</v>
      </c>
      <c r="I213" s="6" t="s">
        <v>28</v>
      </c>
      <c r="J213" s="6" t="s">
        <v>29</v>
      </c>
      <c r="K213" s="6" t="s">
        <v>28</v>
      </c>
      <c r="L213" s="6" t="s">
        <v>29</v>
      </c>
      <c r="M213" s="6" t="s">
        <v>642</v>
      </c>
      <c r="N213" s="6">
        <v>27</v>
      </c>
      <c r="O213" s="6" t="s">
        <v>647</v>
      </c>
      <c r="P213" s="6">
        <v>0</v>
      </c>
      <c r="Q213" s="6">
        <v>0</v>
      </c>
      <c r="R213" s="6">
        <v>0</v>
      </c>
      <c r="S213" s="6">
        <v>0</v>
      </c>
      <c r="T213" s="6">
        <v>0</v>
      </c>
      <c r="U213" s="6">
        <v>0</v>
      </c>
      <c r="V213" s="6">
        <v>10</v>
      </c>
      <c r="W213" s="1"/>
    </row>
    <row r="214" spans="1:23" ht="42" customHeight="1" x14ac:dyDescent="0.25">
      <c r="A214" s="6" t="s">
        <v>709</v>
      </c>
      <c r="B214" s="6">
        <v>17124</v>
      </c>
      <c r="C214" s="6" t="s">
        <v>710</v>
      </c>
      <c r="D214" s="6" t="s">
        <v>711</v>
      </c>
      <c r="E214" s="7">
        <v>736</v>
      </c>
      <c r="F214" s="6" t="s">
        <v>712</v>
      </c>
      <c r="G214" s="6" t="s">
        <v>28</v>
      </c>
      <c r="H214" s="6" t="s">
        <v>29</v>
      </c>
      <c r="I214" s="6" t="s">
        <v>29</v>
      </c>
      <c r="J214" s="6" t="s">
        <v>29</v>
      </c>
      <c r="K214" s="6" t="s">
        <v>28</v>
      </c>
      <c r="L214" s="6" t="s">
        <v>29</v>
      </c>
      <c r="M214" s="6" t="s">
        <v>642</v>
      </c>
      <c r="N214" s="6">
        <v>25</v>
      </c>
      <c r="O214" s="6" t="s">
        <v>647</v>
      </c>
      <c r="P214" s="6">
        <v>0</v>
      </c>
      <c r="Q214" s="6">
        <v>0</v>
      </c>
      <c r="R214" s="6">
        <v>0</v>
      </c>
      <c r="S214" s="6">
        <v>0</v>
      </c>
      <c r="T214" s="6">
        <v>0</v>
      </c>
      <c r="U214" s="6">
        <v>0</v>
      </c>
      <c r="V214" s="6">
        <v>3</v>
      </c>
      <c r="W214" s="1"/>
    </row>
    <row r="215" spans="1:23" ht="42" customHeight="1" x14ac:dyDescent="0.25">
      <c r="A215" s="6" t="s">
        <v>713</v>
      </c>
      <c r="B215" s="6">
        <v>17279</v>
      </c>
      <c r="C215" s="6" t="s">
        <v>714</v>
      </c>
      <c r="D215" s="6" t="s">
        <v>715</v>
      </c>
      <c r="E215" s="7">
        <v>642</v>
      </c>
      <c r="F215" s="6" t="s">
        <v>716</v>
      </c>
      <c r="G215" s="6" t="s">
        <v>28</v>
      </c>
      <c r="H215" s="6" t="s">
        <v>29</v>
      </c>
      <c r="I215" s="6" t="s">
        <v>29</v>
      </c>
      <c r="J215" s="6" t="s">
        <v>29</v>
      </c>
      <c r="K215" s="6" t="s">
        <v>28</v>
      </c>
      <c r="L215" s="6" t="s">
        <v>29</v>
      </c>
      <c r="M215" s="6" t="s">
        <v>642</v>
      </c>
      <c r="N215" s="6">
        <v>23</v>
      </c>
      <c r="O215" s="6" t="s">
        <v>647</v>
      </c>
      <c r="P215" s="6">
        <v>0</v>
      </c>
      <c r="Q215" s="6">
        <v>0</v>
      </c>
      <c r="R215" s="6">
        <v>0</v>
      </c>
      <c r="S215" s="6">
        <v>0</v>
      </c>
      <c r="T215" s="6">
        <v>0</v>
      </c>
      <c r="U215" s="6">
        <v>0</v>
      </c>
      <c r="V215" s="6">
        <v>0</v>
      </c>
      <c r="W215" s="1"/>
    </row>
    <row r="216" spans="1:23" ht="42" customHeight="1" x14ac:dyDescent="0.25">
      <c r="A216" s="6" t="s">
        <v>717</v>
      </c>
      <c r="B216" s="6">
        <v>8665</v>
      </c>
      <c r="C216" s="6" t="s">
        <v>351</v>
      </c>
      <c r="D216" s="6" t="s">
        <v>352</v>
      </c>
      <c r="E216" s="7">
        <v>775</v>
      </c>
      <c r="F216" s="6" t="s">
        <v>353</v>
      </c>
      <c r="G216" s="6" t="s">
        <v>29</v>
      </c>
      <c r="H216" s="6" t="s">
        <v>29</v>
      </c>
      <c r="I216" s="6" t="s">
        <v>28</v>
      </c>
      <c r="J216" s="6" t="s">
        <v>29</v>
      </c>
      <c r="K216" s="6" t="s">
        <v>28</v>
      </c>
      <c r="L216" s="6" t="s">
        <v>29</v>
      </c>
      <c r="M216" s="6" t="s">
        <v>642</v>
      </c>
      <c r="N216" s="6">
        <v>22</v>
      </c>
      <c r="O216" s="6" t="s">
        <v>718</v>
      </c>
      <c r="P216" s="6">
        <v>0</v>
      </c>
      <c r="Q216" s="6">
        <v>0</v>
      </c>
      <c r="R216" s="6">
        <v>0</v>
      </c>
      <c r="S216" s="6">
        <v>0</v>
      </c>
      <c r="T216" s="6">
        <v>0</v>
      </c>
      <c r="U216" s="6">
        <v>0</v>
      </c>
      <c r="V216" s="6">
        <v>10</v>
      </c>
      <c r="W216" s="1"/>
    </row>
    <row r="217" spans="1:23" ht="42" customHeight="1" x14ac:dyDescent="0.25">
      <c r="A217" s="6" t="s">
        <v>719</v>
      </c>
      <c r="B217" s="6">
        <v>19143</v>
      </c>
      <c r="C217" s="6" t="s">
        <v>720</v>
      </c>
      <c r="D217" s="6" t="s">
        <v>53</v>
      </c>
      <c r="E217" s="7" t="s">
        <v>54</v>
      </c>
      <c r="F217" s="6" t="s">
        <v>721</v>
      </c>
      <c r="G217" s="6" t="s">
        <v>28</v>
      </c>
      <c r="H217" s="6" t="s">
        <v>29</v>
      </c>
      <c r="I217" s="6" t="s">
        <v>29</v>
      </c>
      <c r="J217" s="6" t="s">
        <v>29</v>
      </c>
      <c r="K217" s="6" t="s">
        <v>28</v>
      </c>
      <c r="L217" s="6" t="s">
        <v>29</v>
      </c>
      <c r="M217" s="6" t="s">
        <v>642</v>
      </c>
      <c r="N217" s="6">
        <v>21</v>
      </c>
      <c r="O217" s="6" t="s">
        <v>647</v>
      </c>
      <c r="P217" s="6">
        <v>0</v>
      </c>
      <c r="Q217" s="6">
        <v>0</v>
      </c>
      <c r="R217" s="6">
        <v>0</v>
      </c>
      <c r="S217" s="6">
        <v>0</v>
      </c>
      <c r="T217" s="6">
        <v>0</v>
      </c>
      <c r="U217" s="6">
        <v>0</v>
      </c>
      <c r="V217" s="6">
        <v>0</v>
      </c>
      <c r="W217" s="1"/>
    </row>
    <row r="218" spans="1:23" ht="42" customHeight="1" x14ac:dyDescent="0.25">
      <c r="A218" s="6" t="s">
        <v>722</v>
      </c>
      <c r="B218" s="6">
        <v>15383</v>
      </c>
      <c r="C218" s="6" t="s">
        <v>723</v>
      </c>
      <c r="D218" s="6" t="s">
        <v>310</v>
      </c>
      <c r="E218" s="7">
        <v>711</v>
      </c>
      <c r="F218" s="6" t="s">
        <v>724</v>
      </c>
      <c r="G218" s="6" t="s">
        <v>29</v>
      </c>
      <c r="H218" s="6" t="s">
        <v>29</v>
      </c>
      <c r="I218" s="6" t="s">
        <v>29</v>
      </c>
      <c r="J218" s="6" t="s">
        <v>29</v>
      </c>
      <c r="K218" s="6" t="s">
        <v>29</v>
      </c>
      <c r="L218" s="6" t="s">
        <v>29</v>
      </c>
      <c r="M218" s="6" t="s">
        <v>642</v>
      </c>
      <c r="N218" s="6">
        <v>20</v>
      </c>
      <c r="O218" s="6" t="s">
        <v>647</v>
      </c>
      <c r="P218" s="6">
        <v>0</v>
      </c>
      <c r="Q218" s="6">
        <v>0</v>
      </c>
      <c r="R218" s="6">
        <v>0</v>
      </c>
      <c r="S218" s="6">
        <v>0</v>
      </c>
      <c r="T218" s="6">
        <v>0</v>
      </c>
      <c r="U218" s="6">
        <v>3</v>
      </c>
      <c r="V218" s="6">
        <v>10</v>
      </c>
      <c r="W218" s="1"/>
    </row>
    <row r="219" spans="1:23" ht="42" customHeight="1" x14ac:dyDescent="0.25">
      <c r="A219" s="6" t="s">
        <v>725</v>
      </c>
      <c r="B219" s="6">
        <v>17522</v>
      </c>
      <c r="C219" s="6" t="s">
        <v>726</v>
      </c>
      <c r="D219" s="6" t="s">
        <v>727</v>
      </c>
      <c r="E219" s="7">
        <v>624</v>
      </c>
      <c r="F219" s="6" t="s">
        <v>728</v>
      </c>
      <c r="G219" s="6" t="s">
        <v>28</v>
      </c>
      <c r="H219" s="6" t="s">
        <v>29</v>
      </c>
      <c r="I219" s="6" t="s">
        <v>29</v>
      </c>
      <c r="J219" s="6" t="s">
        <v>29</v>
      </c>
      <c r="K219" s="6" t="s">
        <v>29</v>
      </c>
      <c r="L219" s="6" t="s">
        <v>29</v>
      </c>
      <c r="M219" s="6" t="s">
        <v>642</v>
      </c>
      <c r="N219" s="6">
        <v>18</v>
      </c>
      <c r="O219" s="6" t="s">
        <v>647</v>
      </c>
      <c r="P219" s="6">
        <v>0</v>
      </c>
      <c r="Q219" s="6">
        <v>0</v>
      </c>
      <c r="R219" s="6">
        <v>0</v>
      </c>
      <c r="S219" s="6">
        <v>0</v>
      </c>
      <c r="T219" s="6">
        <v>0</v>
      </c>
      <c r="U219" s="6">
        <v>0</v>
      </c>
      <c r="V219" s="6">
        <v>0</v>
      </c>
      <c r="W219" s="1"/>
    </row>
    <row r="220" spans="1:23" ht="42" customHeight="1" x14ac:dyDescent="0.25">
      <c r="A220" s="6" t="s">
        <v>729</v>
      </c>
      <c r="B220" s="6">
        <v>835</v>
      </c>
      <c r="C220" s="6" t="s">
        <v>730</v>
      </c>
      <c r="D220" s="7" t="s">
        <v>731</v>
      </c>
      <c r="E220" s="7">
        <v>725</v>
      </c>
      <c r="F220" s="6" t="s">
        <v>732</v>
      </c>
      <c r="G220" s="6" t="s">
        <v>28</v>
      </c>
      <c r="H220" s="6" t="s">
        <v>28</v>
      </c>
      <c r="I220" s="6" t="s">
        <v>28</v>
      </c>
      <c r="J220" s="6" t="s">
        <v>28</v>
      </c>
      <c r="K220" s="6" t="s">
        <v>28</v>
      </c>
      <c r="L220" s="6" t="s">
        <v>29</v>
      </c>
      <c r="M220" s="6" t="s">
        <v>642</v>
      </c>
      <c r="N220" s="6">
        <v>17</v>
      </c>
      <c r="O220" s="6" t="s">
        <v>647</v>
      </c>
      <c r="P220" s="6">
        <v>0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1"/>
    </row>
    <row r="221" spans="1:23" ht="42" customHeight="1" x14ac:dyDescent="0.25">
      <c r="A221" s="6" t="s">
        <v>733</v>
      </c>
      <c r="B221" s="6">
        <v>8039</v>
      </c>
      <c r="C221" s="6" t="s">
        <v>734</v>
      </c>
      <c r="D221" s="6" t="s">
        <v>329</v>
      </c>
      <c r="E221" s="7">
        <v>758</v>
      </c>
      <c r="F221" s="6" t="s">
        <v>735</v>
      </c>
      <c r="G221" s="6" t="s">
        <v>28</v>
      </c>
      <c r="H221" s="6" t="s">
        <v>29</v>
      </c>
      <c r="I221" s="6" t="s">
        <v>28</v>
      </c>
      <c r="J221" s="6" t="s">
        <v>29</v>
      </c>
      <c r="K221" s="6" t="s">
        <v>28</v>
      </c>
      <c r="L221" s="6" t="s">
        <v>29</v>
      </c>
      <c r="M221" s="6" t="s">
        <v>642</v>
      </c>
      <c r="N221" s="6">
        <v>17</v>
      </c>
      <c r="O221" s="6" t="s">
        <v>647</v>
      </c>
      <c r="P221" s="6"/>
      <c r="Q221" s="6"/>
      <c r="R221" s="6"/>
      <c r="S221" s="6"/>
      <c r="T221" s="6"/>
      <c r="U221" s="6"/>
      <c r="V221" s="6">
        <v>5</v>
      </c>
      <c r="W221" s="1"/>
    </row>
    <row r="222" spans="1:23" ht="42" customHeight="1" x14ac:dyDescent="0.25">
      <c r="A222" s="6" t="s">
        <v>736</v>
      </c>
      <c r="B222" s="6">
        <v>17923</v>
      </c>
      <c r="C222" s="6" t="s">
        <v>737</v>
      </c>
      <c r="D222" s="7" t="s">
        <v>237</v>
      </c>
      <c r="E222" s="7">
        <v>749</v>
      </c>
      <c r="F222" s="6" t="s">
        <v>738</v>
      </c>
      <c r="G222" s="6" t="s">
        <v>28</v>
      </c>
      <c r="H222" s="6" t="s">
        <v>29</v>
      </c>
      <c r="I222" s="6" t="s">
        <v>29</v>
      </c>
      <c r="J222" s="6" t="s">
        <v>29</v>
      </c>
      <c r="K222" s="6" t="s">
        <v>29</v>
      </c>
      <c r="L222" s="6" t="s">
        <v>28</v>
      </c>
      <c r="M222" s="6" t="s">
        <v>642</v>
      </c>
      <c r="N222" s="6">
        <v>17</v>
      </c>
      <c r="O222" s="6" t="s">
        <v>647</v>
      </c>
      <c r="P222" s="6">
        <v>0</v>
      </c>
      <c r="Q222" s="6">
        <v>0</v>
      </c>
      <c r="R222" s="6">
        <v>0</v>
      </c>
      <c r="S222" s="6">
        <v>0</v>
      </c>
      <c r="T222" s="6">
        <v>0</v>
      </c>
      <c r="U222" s="6">
        <v>0</v>
      </c>
      <c r="V222" s="6">
        <v>0</v>
      </c>
      <c r="W222" s="1"/>
    </row>
    <row r="223" spans="1:23" ht="42" customHeight="1" x14ac:dyDescent="0.25">
      <c r="A223" s="6" t="s">
        <v>739</v>
      </c>
      <c r="B223" s="6">
        <v>21663</v>
      </c>
      <c r="C223" s="6" t="s">
        <v>740</v>
      </c>
      <c r="D223" s="7" t="s">
        <v>741</v>
      </c>
      <c r="E223" s="7">
        <v>736</v>
      </c>
      <c r="F223" s="6" t="s">
        <v>742</v>
      </c>
      <c r="G223" s="6" t="s">
        <v>29</v>
      </c>
      <c r="H223" s="6" t="s">
        <v>29</v>
      </c>
      <c r="I223" s="6" t="s">
        <v>29</v>
      </c>
      <c r="J223" s="6" t="s">
        <v>29</v>
      </c>
      <c r="K223" s="6" t="s">
        <v>29</v>
      </c>
      <c r="L223" s="6" t="s">
        <v>29</v>
      </c>
      <c r="M223" s="6" t="s">
        <v>642</v>
      </c>
      <c r="N223" s="6">
        <v>16</v>
      </c>
      <c r="O223" s="6" t="s">
        <v>647</v>
      </c>
      <c r="P223" s="6">
        <v>3</v>
      </c>
      <c r="Q223" s="6">
        <v>3</v>
      </c>
      <c r="R223" s="6">
        <v>0</v>
      </c>
      <c r="S223" s="6">
        <v>0</v>
      </c>
      <c r="T223" s="6">
        <v>0</v>
      </c>
      <c r="U223" s="6">
        <v>0</v>
      </c>
      <c r="V223" s="6">
        <v>3</v>
      </c>
      <c r="W223" s="1"/>
    </row>
    <row r="224" spans="1:23" ht="42" customHeight="1" x14ac:dyDescent="0.25">
      <c r="A224" s="6" t="s">
        <v>743</v>
      </c>
      <c r="B224" s="6">
        <v>12527</v>
      </c>
      <c r="C224" s="6" t="s">
        <v>744</v>
      </c>
      <c r="D224" s="7" t="s">
        <v>53</v>
      </c>
      <c r="E224" s="7" t="s">
        <v>54</v>
      </c>
      <c r="F224" s="6" t="s">
        <v>745</v>
      </c>
      <c r="G224" s="6" t="s">
        <v>28</v>
      </c>
      <c r="H224" s="6" t="s">
        <v>29</v>
      </c>
      <c r="I224" s="6" t="s">
        <v>28</v>
      </c>
      <c r="J224" s="6" t="s">
        <v>28</v>
      </c>
      <c r="K224" s="6" t="s">
        <v>29</v>
      </c>
      <c r="L224" s="6" t="s">
        <v>29</v>
      </c>
      <c r="M224" s="6" t="s">
        <v>642</v>
      </c>
      <c r="N224" s="6">
        <v>16</v>
      </c>
      <c r="O224" s="6" t="s">
        <v>746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5</v>
      </c>
      <c r="W224" s="1"/>
    </row>
    <row r="225" spans="1:23" ht="42" customHeight="1" x14ac:dyDescent="0.25">
      <c r="A225" s="6" t="s">
        <v>747</v>
      </c>
      <c r="B225" s="6">
        <v>21626</v>
      </c>
      <c r="C225" s="6" t="s">
        <v>748</v>
      </c>
      <c r="D225" s="7" t="s">
        <v>749</v>
      </c>
      <c r="E225" s="7">
        <v>585</v>
      </c>
      <c r="F225" s="6" t="s">
        <v>750</v>
      </c>
      <c r="G225" s="6" t="s">
        <v>29</v>
      </c>
      <c r="H225" s="6" t="s">
        <v>29</v>
      </c>
      <c r="I225" s="6" t="s">
        <v>29</v>
      </c>
      <c r="J225" s="6" t="s">
        <v>29</v>
      </c>
      <c r="K225" s="6" t="s">
        <v>28</v>
      </c>
      <c r="L225" s="6" t="s">
        <v>29</v>
      </c>
      <c r="M225" s="6" t="s">
        <v>642</v>
      </c>
      <c r="N225" s="6">
        <v>14</v>
      </c>
      <c r="O225" s="6" t="s">
        <v>751</v>
      </c>
      <c r="P225" s="6">
        <v>0</v>
      </c>
      <c r="Q225" s="6">
        <v>0</v>
      </c>
      <c r="R225" s="6">
        <v>0</v>
      </c>
      <c r="S225" s="6">
        <v>0</v>
      </c>
      <c r="T225" s="6">
        <v>0</v>
      </c>
      <c r="U225" s="6">
        <v>0</v>
      </c>
      <c r="V225" s="6">
        <v>0</v>
      </c>
      <c r="W225" s="1"/>
    </row>
    <row r="226" spans="1:23" ht="42" customHeight="1" x14ac:dyDescent="0.25">
      <c r="A226" s="6" t="s">
        <v>752</v>
      </c>
      <c r="B226" s="6">
        <v>21660</v>
      </c>
      <c r="C226" s="6" t="s">
        <v>748</v>
      </c>
      <c r="D226" s="6" t="s">
        <v>749</v>
      </c>
      <c r="E226" s="7">
        <v>585</v>
      </c>
      <c r="F226" s="6" t="s">
        <v>750</v>
      </c>
      <c r="G226" s="6" t="s">
        <v>29</v>
      </c>
      <c r="H226" s="6" t="s">
        <v>29</v>
      </c>
      <c r="I226" s="6" t="s">
        <v>29</v>
      </c>
      <c r="J226" s="6" t="s">
        <v>29</v>
      </c>
      <c r="K226" s="6" t="s">
        <v>28</v>
      </c>
      <c r="L226" s="6" t="s">
        <v>29</v>
      </c>
      <c r="M226" s="6" t="s">
        <v>642</v>
      </c>
      <c r="N226" s="6">
        <v>14</v>
      </c>
      <c r="O226" s="6" t="s">
        <v>647</v>
      </c>
      <c r="P226" s="6">
        <v>0</v>
      </c>
      <c r="Q226" s="6">
        <v>0</v>
      </c>
      <c r="R226" s="6">
        <v>0</v>
      </c>
      <c r="S226" s="6">
        <v>0</v>
      </c>
      <c r="T226" s="6">
        <v>0</v>
      </c>
      <c r="U226" s="6">
        <v>0</v>
      </c>
      <c r="V226" s="6">
        <v>0</v>
      </c>
      <c r="W226" s="1"/>
    </row>
    <row r="227" spans="1:23" ht="42" customHeight="1" x14ac:dyDescent="0.25">
      <c r="A227" s="6" t="s">
        <v>753</v>
      </c>
      <c r="B227" s="6">
        <v>11662</v>
      </c>
      <c r="C227" s="6" t="s">
        <v>754</v>
      </c>
      <c r="D227" s="7" t="s">
        <v>755</v>
      </c>
      <c r="E227" s="7">
        <v>653</v>
      </c>
      <c r="F227" s="6" t="s">
        <v>756</v>
      </c>
      <c r="G227" s="6" t="s">
        <v>29</v>
      </c>
      <c r="H227" s="6" t="s">
        <v>29</v>
      </c>
      <c r="I227" s="6" t="s">
        <v>29</v>
      </c>
      <c r="J227" s="6" t="s">
        <v>29</v>
      </c>
      <c r="K227" s="6" t="s">
        <v>28</v>
      </c>
      <c r="L227" s="6" t="s">
        <v>28</v>
      </c>
      <c r="M227" s="6" t="s">
        <v>642</v>
      </c>
      <c r="N227" s="6">
        <v>13</v>
      </c>
      <c r="O227" s="6" t="s">
        <v>647</v>
      </c>
      <c r="P227" s="6">
        <v>0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1"/>
    </row>
    <row r="228" spans="1:23" ht="42" customHeight="1" x14ac:dyDescent="0.25">
      <c r="A228" s="6" t="s">
        <v>757</v>
      </c>
      <c r="B228" s="6">
        <v>17293</v>
      </c>
      <c r="C228" s="6" t="s">
        <v>758</v>
      </c>
      <c r="D228" s="6" t="s">
        <v>759</v>
      </c>
      <c r="E228" s="7">
        <v>671</v>
      </c>
      <c r="F228" s="6" t="s">
        <v>760</v>
      </c>
      <c r="G228" s="6" t="s">
        <v>29</v>
      </c>
      <c r="H228" s="6" t="s">
        <v>29</v>
      </c>
      <c r="I228" s="6" t="s">
        <v>29</v>
      </c>
      <c r="J228" s="6" t="s">
        <v>29</v>
      </c>
      <c r="K228" s="6" t="s">
        <v>28</v>
      </c>
      <c r="L228" s="6" t="s">
        <v>29</v>
      </c>
      <c r="M228" s="6" t="s">
        <v>642</v>
      </c>
      <c r="N228" s="6">
        <v>13</v>
      </c>
      <c r="O228" s="6" t="s">
        <v>647</v>
      </c>
      <c r="P228" s="6">
        <v>0</v>
      </c>
      <c r="Q228" s="6">
        <v>0</v>
      </c>
      <c r="R228" s="6">
        <v>0</v>
      </c>
      <c r="S228" s="6">
        <v>0</v>
      </c>
      <c r="T228" s="6">
        <v>0</v>
      </c>
      <c r="U228" s="6">
        <v>0</v>
      </c>
      <c r="V228" s="6">
        <v>0</v>
      </c>
      <c r="W228" s="1"/>
    </row>
    <row r="229" spans="1:23" ht="42" customHeight="1" x14ac:dyDescent="0.25">
      <c r="A229" s="6" t="s">
        <v>761</v>
      </c>
      <c r="B229" s="6">
        <v>20624</v>
      </c>
      <c r="C229" s="6" t="s">
        <v>762</v>
      </c>
      <c r="D229" s="7" t="s">
        <v>478</v>
      </c>
      <c r="E229" s="7">
        <v>655</v>
      </c>
      <c r="F229" s="6" t="s">
        <v>763</v>
      </c>
      <c r="G229" s="6" t="s">
        <v>29</v>
      </c>
      <c r="H229" s="6" t="s">
        <v>29</v>
      </c>
      <c r="I229" s="6" t="s">
        <v>29</v>
      </c>
      <c r="J229" s="6" t="s">
        <v>29</v>
      </c>
      <c r="K229" s="6" t="s">
        <v>28</v>
      </c>
      <c r="L229" s="6" t="s">
        <v>29</v>
      </c>
      <c r="M229" s="6" t="s">
        <v>642</v>
      </c>
      <c r="N229" s="6">
        <v>13</v>
      </c>
      <c r="O229" s="6" t="s">
        <v>647</v>
      </c>
      <c r="P229" s="6">
        <v>0</v>
      </c>
      <c r="Q229" s="6">
        <v>0</v>
      </c>
      <c r="R229" s="6">
        <v>0</v>
      </c>
      <c r="S229" s="6">
        <v>0</v>
      </c>
      <c r="T229" s="6">
        <v>0</v>
      </c>
      <c r="U229" s="6">
        <v>0</v>
      </c>
      <c r="V229" s="6">
        <v>0</v>
      </c>
      <c r="W229" s="1"/>
    </row>
    <row r="230" spans="1:23" ht="42" customHeight="1" x14ac:dyDescent="0.25">
      <c r="A230" s="6" t="s">
        <v>764</v>
      </c>
      <c r="B230" s="6">
        <v>484</v>
      </c>
      <c r="C230" s="6" t="s">
        <v>765</v>
      </c>
      <c r="D230" s="7" t="s">
        <v>186</v>
      </c>
      <c r="E230" s="7">
        <v>721</v>
      </c>
      <c r="F230" s="6" t="s">
        <v>250</v>
      </c>
      <c r="G230" s="6" t="s">
        <v>28</v>
      </c>
      <c r="H230" s="6" t="s">
        <v>29</v>
      </c>
      <c r="I230" s="6" t="s">
        <v>29</v>
      </c>
      <c r="J230" s="6" t="s">
        <v>29</v>
      </c>
      <c r="K230" s="6" t="s">
        <v>28</v>
      </c>
      <c r="L230" s="6" t="s">
        <v>29</v>
      </c>
      <c r="M230" s="6" t="s">
        <v>642</v>
      </c>
      <c r="N230" s="6">
        <v>12</v>
      </c>
      <c r="O230" s="6" t="s">
        <v>647</v>
      </c>
      <c r="P230" s="6">
        <v>0</v>
      </c>
      <c r="Q230" s="6">
        <v>0</v>
      </c>
      <c r="R230" s="6">
        <v>0</v>
      </c>
      <c r="S230" s="6">
        <v>0</v>
      </c>
      <c r="T230" s="6">
        <v>0</v>
      </c>
      <c r="U230" s="6">
        <v>0</v>
      </c>
      <c r="V230" s="6">
        <v>0</v>
      </c>
      <c r="W230" s="1"/>
    </row>
    <row r="231" spans="1:23" ht="42" customHeight="1" x14ac:dyDescent="0.25">
      <c r="A231" s="6" t="s">
        <v>766</v>
      </c>
      <c r="B231" s="6">
        <v>956</v>
      </c>
      <c r="C231" s="6" t="s">
        <v>767</v>
      </c>
      <c r="D231" s="7" t="s">
        <v>339</v>
      </c>
      <c r="E231" s="7">
        <v>704</v>
      </c>
      <c r="F231" s="6" t="s">
        <v>768</v>
      </c>
      <c r="G231" s="6" t="s">
        <v>28</v>
      </c>
      <c r="H231" s="6" t="s">
        <v>29</v>
      </c>
      <c r="I231" s="6" t="s">
        <v>29</v>
      </c>
      <c r="J231" s="6" t="s">
        <v>29</v>
      </c>
      <c r="K231" s="6" t="s">
        <v>28</v>
      </c>
      <c r="L231" s="6" t="s">
        <v>29</v>
      </c>
      <c r="M231" s="6" t="s">
        <v>642</v>
      </c>
      <c r="N231" s="6">
        <v>12</v>
      </c>
      <c r="O231" s="6" t="s">
        <v>647</v>
      </c>
      <c r="P231" s="6">
        <v>0</v>
      </c>
      <c r="Q231" s="6">
        <v>0</v>
      </c>
      <c r="R231" s="6">
        <v>0</v>
      </c>
      <c r="S231" s="6">
        <v>0</v>
      </c>
      <c r="T231" s="6">
        <v>0</v>
      </c>
      <c r="U231" s="6">
        <v>0</v>
      </c>
      <c r="V231" s="6">
        <v>0</v>
      </c>
      <c r="W231" s="1"/>
    </row>
    <row r="232" spans="1:23" ht="42" customHeight="1" x14ac:dyDescent="0.25">
      <c r="A232" s="6" t="s">
        <v>769</v>
      </c>
      <c r="B232" s="6">
        <v>1146</v>
      </c>
      <c r="C232" s="6" t="s">
        <v>770</v>
      </c>
      <c r="D232" s="7" t="s">
        <v>38</v>
      </c>
      <c r="E232" s="7">
        <v>742</v>
      </c>
      <c r="F232" s="6" t="s">
        <v>771</v>
      </c>
      <c r="G232" s="6" t="s">
        <v>28</v>
      </c>
      <c r="H232" s="6" t="s">
        <v>29</v>
      </c>
      <c r="I232" s="6" t="s">
        <v>28</v>
      </c>
      <c r="J232" s="6" t="s">
        <v>29</v>
      </c>
      <c r="K232" s="6" t="s">
        <v>28</v>
      </c>
      <c r="L232" s="6" t="s">
        <v>29</v>
      </c>
      <c r="M232" s="6" t="s">
        <v>642</v>
      </c>
      <c r="N232" s="6">
        <v>12</v>
      </c>
      <c r="O232" s="6" t="s">
        <v>647</v>
      </c>
      <c r="P232" s="6">
        <v>0</v>
      </c>
      <c r="Q232" s="6">
        <v>0</v>
      </c>
      <c r="R232" s="6">
        <v>0</v>
      </c>
      <c r="S232" s="6">
        <v>0</v>
      </c>
      <c r="T232" s="6">
        <v>0</v>
      </c>
      <c r="U232" s="6">
        <v>0</v>
      </c>
      <c r="V232" s="6">
        <v>0</v>
      </c>
      <c r="W232" s="1"/>
    </row>
    <row r="233" spans="1:23" ht="42" customHeight="1" x14ac:dyDescent="0.25">
      <c r="A233" s="6" t="s">
        <v>772</v>
      </c>
      <c r="B233" s="6">
        <v>1481</v>
      </c>
      <c r="C233" s="6" t="s">
        <v>773</v>
      </c>
      <c r="D233" s="7" t="s">
        <v>65</v>
      </c>
      <c r="E233" s="7">
        <v>734</v>
      </c>
      <c r="F233" s="6" t="s">
        <v>774</v>
      </c>
      <c r="G233" s="6" t="s">
        <v>29</v>
      </c>
      <c r="H233" s="6" t="s">
        <v>29</v>
      </c>
      <c r="I233" s="6" t="s">
        <v>29</v>
      </c>
      <c r="J233" s="6" t="s">
        <v>29</v>
      </c>
      <c r="K233" s="6" t="s">
        <v>28</v>
      </c>
      <c r="L233" s="6" t="s">
        <v>29</v>
      </c>
      <c r="M233" s="6" t="s">
        <v>642</v>
      </c>
      <c r="N233" s="6">
        <v>12</v>
      </c>
      <c r="O233" s="6" t="s">
        <v>647</v>
      </c>
      <c r="P233" s="6">
        <v>0</v>
      </c>
      <c r="Q233" s="6">
        <v>0</v>
      </c>
      <c r="R233" s="6">
        <v>0</v>
      </c>
      <c r="S233" s="6">
        <v>0</v>
      </c>
      <c r="T233" s="6">
        <v>0</v>
      </c>
      <c r="U233" s="6">
        <v>0</v>
      </c>
      <c r="V233" s="6">
        <v>0</v>
      </c>
      <c r="W233" s="1"/>
    </row>
    <row r="234" spans="1:23" ht="42" customHeight="1" x14ac:dyDescent="0.25">
      <c r="A234" s="6" t="s">
        <v>775</v>
      </c>
      <c r="B234" s="6">
        <v>1905</v>
      </c>
      <c r="C234" s="6" t="s">
        <v>776</v>
      </c>
      <c r="D234" s="7" t="s">
        <v>777</v>
      </c>
      <c r="E234" s="7">
        <v>758</v>
      </c>
      <c r="F234" s="6" t="s">
        <v>778</v>
      </c>
      <c r="G234" s="6" t="s">
        <v>29</v>
      </c>
      <c r="H234" s="6" t="s">
        <v>29</v>
      </c>
      <c r="I234" s="6" t="s">
        <v>28</v>
      </c>
      <c r="J234" s="6" t="s">
        <v>29</v>
      </c>
      <c r="K234" s="6" t="s">
        <v>28</v>
      </c>
      <c r="L234" s="6" t="s">
        <v>29</v>
      </c>
      <c r="M234" s="6" t="s">
        <v>642</v>
      </c>
      <c r="N234" s="6">
        <v>12</v>
      </c>
      <c r="O234" s="6" t="s">
        <v>647</v>
      </c>
      <c r="P234" s="6">
        <v>0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1"/>
    </row>
    <row r="235" spans="1:23" ht="42" customHeight="1" x14ac:dyDescent="0.25">
      <c r="A235" s="6" t="s">
        <v>779</v>
      </c>
      <c r="B235" s="6">
        <v>2872</v>
      </c>
      <c r="C235" s="6" t="s">
        <v>780</v>
      </c>
      <c r="D235" s="7" t="s">
        <v>104</v>
      </c>
      <c r="E235" s="7">
        <v>771</v>
      </c>
      <c r="F235" s="6" t="s">
        <v>781</v>
      </c>
      <c r="G235" s="6" t="s">
        <v>28</v>
      </c>
      <c r="H235" s="6" t="s">
        <v>29</v>
      </c>
      <c r="I235" s="6" t="s">
        <v>29</v>
      </c>
      <c r="J235" s="6" t="s">
        <v>29</v>
      </c>
      <c r="K235" s="6" t="s">
        <v>28</v>
      </c>
      <c r="L235" s="6" t="s">
        <v>29</v>
      </c>
      <c r="M235" s="6" t="s">
        <v>642</v>
      </c>
      <c r="N235" s="6">
        <v>12</v>
      </c>
      <c r="O235" s="6" t="s">
        <v>647</v>
      </c>
      <c r="P235" s="6">
        <v>0</v>
      </c>
      <c r="Q235" s="6">
        <v>0</v>
      </c>
      <c r="R235" s="6">
        <v>0</v>
      </c>
      <c r="S235" s="6">
        <v>0</v>
      </c>
      <c r="T235" s="6">
        <v>0</v>
      </c>
      <c r="U235" s="6">
        <v>0</v>
      </c>
      <c r="V235" s="6">
        <v>0</v>
      </c>
      <c r="W235" s="1"/>
    </row>
    <row r="236" spans="1:23" ht="42" customHeight="1" x14ac:dyDescent="0.25">
      <c r="A236" s="6" t="s">
        <v>782</v>
      </c>
      <c r="B236" s="6">
        <v>2941</v>
      </c>
      <c r="C236" s="6" t="s">
        <v>783</v>
      </c>
      <c r="D236" s="7" t="s">
        <v>339</v>
      </c>
      <c r="E236" s="7">
        <v>704</v>
      </c>
      <c r="F236" s="6" t="s">
        <v>784</v>
      </c>
      <c r="G236" s="6" t="s">
        <v>29</v>
      </c>
      <c r="H236" s="6" t="s">
        <v>29</v>
      </c>
      <c r="I236" s="6" t="s">
        <v>29</v>
      </c>
      <c r="J236" s="6" t="s">
        <v>29</v>
      </c>
      <c r="K236" s="6" t="s">
        <v>28</v>
      </c>
      <c r="L236" s="6" t="s">
        <v>29</v>
      </c>
      <c r="M236" s="6" t="s">
        <v>642</v>
      </c>
      <c r="N236" s="6">
        <v>12</v>
      </c>
      <c r="O236" s="6" t="s">
        <v>647</v>
      </c>
      <c r="P236" s="6">
        <v>0</v>
      </c>
      <c r="Q236" s="6">
        <v>0</v>
      </c>
      <c r="R236" s="6">
        <v>0</v>
      </c>
      <c r="S236" s="6">
        <v>0</v>
      </c>
      <c r="T236" s="6">
        <v>0</v>
      </c>
      <c r="U236" s="6">
        <v>0</v>
      </c>
      <c r="V236" s="6">
        <v>0</v>
      </c>
      <c r="W236" s="1"/>
    </row>
    <row r="237" spans="1:23" ht="42" customHeight="1" x14ac:dyDescent="0.25">
      <c r="A237" s="6" t="s">
        <v>785</v>
      </c>
      <c r="B237" s="6">
        <v>3328</v>
      </c>
      <c r="C237" s="6" t="s">
        <v>786</v>
      </c>
      <c r="D237" s="7" t="s">
        <v>163</v>
      </c>
      <c r="E237" s="7">
        <v>727</v>
      </c>
      <c r="F237" s="6" t="s">
        <v>787</v>
      </c>
      <c r="G237" s="6" t="s">
        <v>28</v>
      </c>
      <c r="H237" s="6" t="s">
        <v>29</v>
      </c>
      <c r="I237" s="6" t="s">
        <v>28</v>
      </c>
      <c r="J237" s="6" t="s">
        <v>29</v>
      </c>
      <c r="K237" s="6" t="s">
        <v>28</v>
      </c>
      <c r="L237" s="6" t="s">
        <v>29</v>
      </c>
      <c r="M237" s="6" t="s">
        <v>642</v>
      </c>
      <c r="N237" s="6">
        <v>12</v>
      </c>
      <c r="O237" s="6" t="s">
        <v>647</v>
      </c>
      <c r="P237" s="6">
        <v>0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1"/>
    </row>
    <row r="238" spans="1:23" ht="42" customHeight="1" x14ac:dyDescent="0.25">
      <c r="A238" s="6" t="s">
        <v>788</v>
      </c>
      <c r="B238" s="6">
        <v>4094</v>
      </c>
      <c r="C238" s="6" t="s">
        <v>789</v>
      </c>
      <c r="D238" s="7" t="s">
        <v>26</v>
      </c>
      <c r="E238" s="7">
        <v>789</v>
      </c>
      <c r="F238" s="6" t="s">
        <v>790</v>
      </c>
      <c r="G238" s="6" t="s">
        <v>28</v>
      </c>
      <c r="H238" s="6" t="s">
        <v>29</v>
      </c>
      <c r="I238" s="6" t="s">
        <v>29</v>
      </c>
      <c r="J238" s="6" t="s">
        <v>29</v>
      </c>
      <c r="K238" s="6" t="s">
        <v>28</v>
      </c>
      <c r="L238" s="6" t="s">
        <v>29</v>
      </c>
      <c r="M238" s="6" t="s">
        <v>642</v>
      </c>
      <c r="N238" s="6">
        <v>12</v>
      </c>
      <c r="O238" s="6" t="s">
        <v>647</v>
      </c>
      <c r="P238" s="6">
        <v>0</v>
      </c>
      <c r="Q238" s="6">
        <v>0</v>
      </c>
      <c r="R238" s="6">
        <v>0</v>
      </c>
      <c r="S238" s="6">
        <v>0</v>
      </c>
      <c r="T238" s="6">
        <v>0</v>
      </c>
      <c r="U238" s="6">
        <v>0</v>
      </c>
      <c r="V238" s="6">
        <v>0</v>
      </c>
      <c r="W238" s="1"/>
    </row>
    <row r="239" spans="1:23" ht="42" customHeight="1" x14ac:dyDescent="0.25">
      <c r="A239" s="6" t="s">
        <v>791</v>
      </c>
      <c r="B239" s="6">
        <v>5223</v>
      </c>
      <c r="C239" s="6" t="s">
        <v>792</v>
      </c>
      <c r="D239" s="7" t="s">
        <v>26</v>
      </c>
      <c r="E239" s="7">
        <v>789</v>
      </c>
      <c r="F239" s="6" t="s">
        <v>793</v>
      </c>
      <c r="G239" s="6" t="s">
        <v>29</v>
      </c>
      <c r="H239" s="6" t="s">
        <v>29</v>
      </c>
      <c r="I239" s="6" t="s">
        <v>29</v>
      </c>
      <c r="J239" s="6" t="s">
        <v>29</v>
      </c>
      <c r="K239" s="6" t="s">
        <v>28</v>
      </c>
      <c r="L239" s="6" t="s">
        <v>29</v>
      </c>
      <c r="M239" s="6" t="s">
        <v>642</v>
      </c>
      <c r="N239" s="6">
        <v>12</v>
      </c>
      <c r="O239" s="6" t="s">
        <v>647</v>
      </c>
      <c r="P239" s="6">
        <v>0</v>
      </c>
      <c r="Q239" s="6">
        <v>0</v>
      </c>
      <c r="R239" s="6">
        <v>0</v>
      </c>
      <c r="S239" s="6">
        <v>0</v>
      </c>
      <c r="T239" s="6">
        <v>0</v>
      </c>
      <c r="U239" s="6">
        <v>0</v>
      </c>
      <c r="V239" s="6">
        <v>0</v>
      </c>
      <c r="W239" s="1"/>
    </row>
    <row r="240" spans="1:23" ht="42" customHeight="1" x14ac:dyDescent="0.25">
      <c r="A240" s="6" t="s">
        <v>794</v>
      </c>
      <c r="B240" s="6">
        <v>5874</v>
      </c>
      <c r="C240" s="6" t="s">
        <v>795</v>
      </c>
      <c r="D240" s="7" t="s">
        <v>237</v>
      </c>
      <c r="E240" s="7">
        <v>749</v>
      </c>
      <c r="F240" s="6" t="s">
        <v>796</v>
      </c>
      <c r="G240" s="6" t="s">
        <v>29</v>
      </c>
      <c r="H240" s="6" t="s">
        <v>29</v>
      </c>
      <c r="I240" s="6" t="s">
        <v>29</v>
      </c>
      <c r="J240" s="6" t="s">
        <v>29</v>
      </c>
      <c r="K240" s="6" t="s">
        <v>28</v>
      </c>
      <c r="L240" s="6" t="s">
        <v>29</v>
      </c>
      <c r="M240" s="6" t="s">
        <v>642</v>
      </c>
      <c r="N240" s="6">
        <v>12</v>
      </c>
      <c r="O240" s="6" t="s">
        <v>647</v>
      </c>
      <c r="P240" s="6">
        <v>0</v>
      </c>
      <c r="Q240" s="6">
        <v>0</v>
      </c>
      <c r="R240" s="6">
        <v>0</v>
      </c>
      <c r="S240" s="6">
        <v>0</v>
      </c>
      <c r="T240" s="6">
        <v>0</v>
      </c>
      <c r="U240" s="6">
        <v>0</v>
      </c>
      <c r="V240" s="6">
        <v>0</v>
      </c>
      <c r="W240" s="1"/>
    </row>
    <row r="241" spans="1:23" ht="42" customHeight="1" x14ac:dyDescent="0.25">
      <c r="A241" s="6" t="s">
        <v>797</v>
      </c>
      <c r="B241" s="6">
        <v>11153</v>
      </c>
      <c r="C241" s="6" t="s">
        <v>798</v>
      </c>
      <c r="D241" s="7" t="s">
        <v>65</v>
      </c>
      <c r="E241" s="7">
        <v>734</v>
      </c>
      <c r="F241" s="6" t="s">
        <v>317</v>
      </c>
      <c r="G241" s="6" t="s">
        <v>29</v>
      </c>
      <c r="H241" s="6" t="s">
        <v>29</v>
      </c>
      <c r="I241" s="6" t="s">
        <v>28</v>
      </c>
      <c r="J241" s="6" t="s">
        <v>29</v>
      </c>
      <c r="K241" s="6" t="s">
        <v>28</v>
      </c>
      <c r="L241" s="6" t="s">
        <v>29</v>
      </c>
      <c r="M241" s="6" t="s">
        <v>642</v>
      </c>
      <c r="N241" s="6">
        <v>12</v>
      </c>
      <c r="O241" s="6" t="s">
        <v>647</v>
      </c>
      <c r="P241" s="6">
        <v>0</v>
      </c>
      <c r="Q241" s="6">
        <v>0</v>
      </c>
      <c r="R241" s="6">
        <v>0</v>
      </c>
      <c r="S241" s="6">
        <v>0</v>
      </c>
      <c r="T241" s="6">
        <v>0</v>
      </c>
      <c r="U241" s="6">
        <v>0</v>
      </c>
      <c r="V241" s="6">
        <v>0</v>
      </c>
      <c r="W241" s="1"/>
    </row>
    <row r="242" spans="1:23" ht="42" customHeight="1" x14ac:dyDescent="0.25">
      <c r="A242" s="6" t="s">
        <v>799</v>
      </c>
      <c r="B242" s="6">
        <v>21811</v>
      </c>
      <c r="C242" s="6" t="s">
        <v>800</v>
      </c>
      <c r="D242" s="6" t="s">
        <v>38</v>
      </c>
      <c r="E242" s="7">
        <v>742</v>
      </c>
      <c r="F242" s="6" t="s">
        <v>801</v>
      </c>
      <c r="G242" s="6" t="s">
        <v>29</v>
      </c>
      <c r="H242" s="6" t="s">
        <v>29</v>
      </c>
      <c r="I242" s="6" t="s">
        <v>29</v>
      </c>
      <c r="J242" s="6" t="s">
        <v>29</v>
      </c>
      <c r="K242" s="6" t="s">
        <v>28</v>
      </c>
      <c r="L242" s="6" t="s">
        <v>29</v>
      </c>
      <c r="M242" s="6" t="s">
        <v>642</v>
      </c>
      <c r="N242" s="6">
        <v>12</v>
      </c>
      <c r="O242" s="6" t="s">
        <v>647</v>
      </c>
      <c r="P242" s="6">
        <v>0</v>
      </c>
      <c r="Q242" s="6">
        <v>0</v>
      </c>
      <c r="R242" s="6">
        <v>0</v>
      </c>
      <c r="S242" s="6">
        <v>0</v>
      </c>
      <c r="T242" s="6">
        <v>0</v>
      </c>
      <c r="U242" s="6">
        <v>0</v>
      </c>
      <c r="V242" s="6">
        <v>0</v>
      </c>
      <c r="W242" s="1"/>
    </row>
    <row r="243" spans="1:23" ht="42" customHeight="1" x14ac:dyDescent="0.25">
      <c r="A243" s="6" t="s">
        <v>802</v>
      </c>
      <c r="B243" s="6">
        <v>21821</v>
      </c>
      <c r="C243" s="6" t="s">
        <v>803</v>
      </c>
      <c r="D243" s="7" t="s">
        <v>61</v>
      </c>
      <c r="E243" s="7">
        <v>701</v>
      </c>
      <c r="F243" s="6" t="s">
        <v>804</v>
      </c>
      <c r="G243" s="6" t="s">
        <v>29</v>
      </c>
      <c r="H243" s="6" t="s">
        <v>29</v>
      </c>
      <c r="I243" s="6" t="s">
        <v>29</v>
      </c>
      <c r="J243" s="6" t="s">
        <v>29</v>
      </c>
      <c r="K243" s="6" t="s">
        <v>28</v>
      </c>
      <c r="L243" s="6" t="s">
        <v>29</v>
      </c>
      <c r="M243" s="6" t="s">
        <v>642</v>
      </c>
      <c r="N243" s="6">
        <v>12</v>
      </c>
      <c r="O243" s="6" t="s">
        <v>647</v>
      </c>
      <c r="P243" s="6">
        <v>0</v>
      </c>
      <c r="Q243" s="6">
        <v>0</v>
      </c>
      <c r="R243" s="6">
        <v>0</v>
      </c>
      <c r="S243" s="6">
        <v>0</v>
      </c>
      <c r="T243" s="6">
        <v>0</v>
      </c>
      <c r="U243" s="6">
        <v>0</v>
      </c>
      <c r="V243" s="6">
        <v>0</v>
      </c>
      <c r="W243" s="1"/>
    </row>
    <row r="244" spans="1:23" ht="42" customHeight="1" x14ac:dyDescent="0.25">
      <c r="A244" s="6" t="s">
        <v>805</v>
      </c>
      <c r="B244" s="6">
        <v>15358</v>
      </c>
      <c r="C244" s="6" t="s">
        <v>806</v>
      </c>
      <c r="D244" s="7" t="s">
        <v>807</v>
      </c>
      <c r="E244" s="7">
        <v>682</v>
      </c>
      <c r="F244" s="6" t="s">
        <v>808</v>
      </c>
      <c r="G244" s="6" t="s">
        <v>29</v>
      </c>
      <c r="H244" s="6" t="s">
        <v>29</v>
      </c>
      <c r="I244" s="6" t="s">
        <v>29</v>
      </c>
      <c r="J244" s="6" t="s">
        <v>29</v>
      </c>
      <c r="K244" s="6" t="s">
        <v>29</v>
      </c>
      <c r="L244" s="6" t="s">
        <v>28</v>
      </c>
      <c r="M244" s="6" t="s">
        <v>642</v>
      </c>
      <c r="N244" s="6">
        <v>11</v>
      </c>
      <c r="O244" s="6" t="s">
        <v>647</v>
      </c>
      <c r="P244" s="6">
        <v>0</v>
      </c>
      <c r="Q244" s="6">
        <v>0</v>
      </c>
      <c r="R244" s="6">
        <v>0</v>
      </c>
      <c r="S244" s="6">
        <v>0</v>
      </c>
      <c r="T244" s="6">
        <v>0</v>
      </c>
      <c r="U244" s="6">
        <v>0</v>
      </c>
      <c r="V244" s="6">
        <v>3</v>
      </c>
      <c r="W244" s="1"/>
    </row>
    <row r="245" spans="1:23" ht="42" customHeight="1" x14ac:dyDescent="0.25">
      <c r="A245" s="6" t="s">
        <v>809</v>
      </c>
      <c r="B245" s="6">
        <v>3144</v>
      </c>
      <c r="C245" s="6" t="s">
        <v>810</v>
      </c>
      <c r="D245" s="7" t="s">
        <v>53</v>
      </c>
      <c r="E245" s="7" t="s">
        <v>54</v>
      </c>
      <c r="F245" s="6" t="s">
        <v>811</v>
      </c>
      <c r="G245" s="6" t="s">
        <v>28</v>
      </c>
      <c r="H245" s="6" t="s">
        <v>29</v>
      </c>
      <c r="I245" s="6" t="s">
        <v>28</v>
      </c>
      <c r="J245" s="6" t="s">
        <v>29</v>
      </c>
      <c r="K245" s="6" t="s">
        <v>29</v>
      </c>
      <c r="L245" s="6" t="s">
        <v>29</v>
      </c>
      <c r="M245" s="6" t="s">
        <v>642</v>
      </c>
      <c r="N245" s="6">
        <v>11</v>
      </c>
      <c r="O245" s="6" t="s">
        <v>647</v>
      </c>
      <c r="P245" s="6">
        <v>0</v>
      </c>
      <c r="Q245" s="6">
        <v>0</v>
      </c>
      <c r="R245" s="6">
        <v>0</v>
      </c>
      <c r="S245" s="6">
        <v>0</v>
      </c>
      <c r="T245" s="6">
        <v>0</v>
      </c>
      <c r="U245" s="6">
        <v>0</v>
      </c>
      <c r="V245" s="6">
        <v>0</v>
      </c>
      <c r="W245" s="1"/>
    </row>
    <row r="246" spans="1:23" ht="42" customHeight="1" x14ac:dyDescent="0.25">
      <c r="A246" s="6" t="s">
        <v>812</v>
      </c>
      <c r="B246" s="6">
        <v>20201</v>
      </c>
      <c r="C246" s="6" t="s">
        <v>813</v>
      </c>
      <c r="D246" s="7" t="s">
        <v>53</v>
      </c>
      <c r="E246" s="7" t="s">
        <v>54</v>
      </c>
      <c r="F246" s="6" t="s">
        <v>432</v>
      </c>
      <c r="G246" s="6" t="s">
        <v>29</v>
      </c>
      <c r="H246" s="6" t="s">
        <v>29</v>
      </c>
      <c r="I246" s="6" t="s">
        <v>29</v>
      </c>
      <c r="J246" s="6" t="s">
        <v>29</v>
      </c>
      <c r="K246" s="6" t="s">
        <v>28</v>
      </c>
      <c r="L246" s="6" t="s">
        <v>29</v>
      </c>
      <c r="M246" s="6" t="s">
        <v>642</v>
      </c>
      <c r="N246" s="6">
        <v>11</v>
      </c>
      <c r="O246" s="6" t="s">
        <v>647</v>
      </c>
      <c r="P246" s="6">
        <v>0</v>
      </c>
      <c r="Q246" s="6">
        <v>0</v>
      </c>
      <c r="R246" s="6">
        <v>0</v>
      </c>
      <c r="S246" s="6">
        <v>0</v>
      </c>
      <c r="T246" s="6">
        <v>0</v>
      </c>
      <c r="U246" s="6">
        <v>0</v>
      </c>
      <c r="V246" s="6">
        <v>0</v>
      </c>
      <c r="W246" s="1"/>
    </row>
    <row r="247" spans="1:23" ht="42" customHeight="1" x14ac:dyDescent="0.25">
      <c r="A247" s="6" t="s">
        <v>814</v>
      </c>
      <c r="B247" s="6">
        <v>2210</v>
      </c>
      <c r="C247" s="6" t="s">
        <v>815</v>
      </c>
      <c r="D247" s="7" t="s">
        <v>816</v>
      </c>
      <c r="E247" s="7">
        <v>689</v>
      </c>
      <c r="F247" s="6" t="s">
        <v>817</v>
      </c>
      <c r="G247" s="6" t="s">
        <v>29</v>
      </c>
      <c r="H247" s="6" t="s">
        <v>29</v>
      </c>
      <c r="I247" s="6" t="s">
        <v>29</v>
      </c>
      <c r="J247" s="6" t="s">
        <v>29</v>
      </c>
      <c r="K247" s="6" t="s">
        <v>29</v>
      </c>
      <c r="L247" s="6" t="s">
        <v>29</v>
      </c>
      <c r="M247" s="6" t="s">
        <v>642</v>
      </c>
      <c r="N247" s="6">
        <v>8</v>
      </c>
      <c r="O247" s="6" t="s">
        <v>647</v>
      </c>
      <c r="P247" s="6">
        <v>0</v>
      </c>
      <c r="Q247" s="6">
        <v>0</v>
      </c>
      <c r="R247" s="6">
        <v>0</v>
      </c>
      <c r="S247" s="6">
        <v>0</v>
      </c>
      <c r="T247" s="6">
        <v>0</v>
      </c>
      <c r="U247" s="6">
        <v>0</v>
      </c>
      <c r="V247" s="6">
        <v>0</v>
      </c>
      <c r="W247" s="1"/>
    </row>
    <row r="248" spans="1:23" ht="42" customHeight="1" x14ac:dyDescent="0.25">
      <c r="A248" s="6" t="s">
        <v>818</v>
      </c>
      <c r="B248" s="6">
        <v>11274</v>
      </c>
      <c r="C248" s="6" t="s">
        <v>819</v>
      </c>
      <c r="D248" s="7" t="s">
        <v>820</v>
      </c>
      <c r="E248" s="7" t="s">
        <v>821</v>
      </c>
      <c r="F248" s="6" t="s">
        <v>822</v>
      </c>
      <c r="G248" s="6" t="s">
        <v>28</v>
      </c>
      <c r="H248" s="6" t="s">
        <v>29</v>
      </c>
      <c r="I248" s="6" t="s">
        <v>29</v>
      </c>
      <c r="J248" s="6" t="s">
        <v>29</v>
      </c>
      <c r="K248" s="6" t="s">
        <v>29</v>
      </c>
      <c r="L248" s="6" t="s">
        <v>29</v>
      </c>
      <c r="M248" s="6" t="s">
        <v>642</v>
      </c>
      <c r="N248" s="6">
        <v>8</v>
      </c>
      <c r="O248" s="6" t="s">
        <v>823</v>
      </c>
      <c r="P248" s="6">
        <v>0</v>
      </c>
      <c r="Q248" s="6">
        <v>0</v>
      </c>
      <c r="R248" s="6">
        <v>0</v>
      </c>
      <c r="S248" s="6">
        <v>0</v>
      </c>
      <c r="T248" s="6">
        <v>0</v>
      </c>
      <c r="U248" s="6">
        <v>0</v>
      </c>
      <c r="V248" s="6">
        <v>0</v>
      </c>
      <c r="W248" s="1"/>
    </row>
    <row r="249" spans="1:23" ht="42" customHeight="1" x14ac:dyDescent="0.25">
      <c r="A249" s="6" t="s">
        <v>824</v>
      </c>
      <c r="B249" s="6">
        <v>17521</v>
      </c>
      <c r="C249" s="6" t="s">
        <v>726</v>
      </c>
      <c r="D249" s="6" t="s">
        <v>727</v>
      </c>
      <c r="E249" s="7">
        <v>624</v>
      </c>
      <c r="F249" s="6" t="s">
        <v>728</v>
      </c>
      <c r="G249" s="6" t="s">
        <v>28</v>
      </c>
      <c r="H249" s="6" t="s">
        <v>29</v>
      </c>
      <c r="I249" s="6" t="s">
        <v>29</v>
      </c>
      <c r="J249" s="6" t="s">
        <v>29</v>
      </c>
      <c r="K249" s="6" t="s">
        <v>29</v>
      </c>
      <c r="L249" s="6" t="s">
        <v>29</v>
      </c>
      <c r="M249" s="6" t="s">
        <v>642</v>
      </c>
      <c r="N249" s="6">
        <v>8</v>
      </c>
      <c r="O249" s="6" t="s">
        <v>825</v>
      </c>
      <c r="P249" s="6">
        <v>0</v>
      </c>
      <c r="Q249" s="6">
        <v>0</v>
      </c>
      <c r="R249" s="6">
        <v>0</v>
      </c>
      <c r="S249" s="6">
        <v>0</v>
      </c>
      <c r="T249" s="6">
        <v>0</v>
      </c>
      <c r="U249" s="6">
        <v>0</v>
      </c>
      <c r="V249" s="6">
        <v>0</v>
      </c>
      <c r="W249" s="1"/>
    </row>
    <row r="250" spans="1:23" ht="42" customHeight="1" x14ac:dyDescent="0.25">
      <c r="A250" s="6" t="s">
        <v>826</v>
      </c>
      <c r="B250" s="6">
        <v>20238</v>
      </c>
      <c r="C250" s="6" t="s">
        <v>827</v>
      </c>
      <c r="D250" s="7" t="s">
        <v>478</v>
      </c>
      <c r="E250" s="7">
        <v>655</v>
      </c>
      <c r="F250" s="6" t="s">
        <v>828</v>
      </c>
      <c r="G250" s="6" t="s">
        <v>29</v>
      </c>
      <c r="H250" s="6" t="s">
        <v>29</v>
      </c>
      <c r="I250" s="6" t="s">
        <v>29</v>
      </c>
      <c r="J250" s="6" t="s">
        <v>29</v>
      </c>
      <c r="K250" s="6" t="s">
        <v>29</v>
      </c>
      <c r="L250" s="6" t="s">
        <v>29</v>
      </c>
      <c r="M250" s="6" t="s">
        <v>642</v>
      </c>
      <c r="N250" s="6">
        <v>8</v>
      </c>
      <c r="O250" s="6" t="s">
        <v>647</v>
      </c>
      <c r="P250" s="6">
        <v>0</v>
      </c>
      <c r="Q250" s="6">
        <v>0</v>
      </c>
      <c r="R250" s="6">
        <v>0</v>
      </c>
      <c r="S250" s="6">
        <v>0</v>
      </c>
      <c r="T250" s="6">
        <v>0</v>
      </c>
      <c r="U250" s="6">
        <v>0</v>
      </c>
      <c r="V250" s="6">
        <v>0</v>
      </c>
      <c r="W250" s="1"/>
    </row>
    <row r="251" spans="1:23" ht="42" customHeight="1" x14ac:dyDescent="0.25">
      <c r="A251" s="6" t="s">
        <v>829</v>
      </c>
      <c r="B251" s="6">
        <v>536</v>
      </c>
      <c r="C251" s="6" t="s">
        <v>830</v>
      </c>
      <c r="D251" s="7" t="s">
        <v>831</v>
      </c>
      <c r="E251" s="7" t="s">
        <v>832</v>
      </c>
      <c r="F251" s="6" t="s">
        <v>833</v>
      </c>
      <c r="G251" s="6" t="s">
        <v>29</v>
      </c>
      <c r="H251" s="6" t="s">
        <v>29</v>
      </c>
      <c r="I251" s="6" t="s">
        <v>29</v>
      </c>
      <c r="J251" s="6" t="s">
        <v>29</v>
      </c>
      <c r="K251" s="6" t="s">
        <v>29</v>
      </c>
      <c r="L251" s="6" t="s">
        <v>29</v>
      </c>
      <c r="M251" s="6" t="s">
        <v>642</v>
      </c>
      <c r="N251" s="6">
        <v>7</v>
      </c>
      <c r="O251" s="6" t="s">
        <v>647</v>
      </c>
      <c r="P251" s="6">
        <v>0</v>
      </c>
      <c r="Q251" s="6">
        <v>0</v>
      </c>
      <c r="R251" s="6">
        <v>0</v>
      </c>
      <c r="S251" s="6">
        <v>0</v>
      </c>
      <c r="T251" s="6">
        <v>0</v>
      </c>
      <c r="U251" s="6">
        <v>0</v>
      </c>
      <c r="V251" s="6">
        <v>0</v>
      </c>
      <c r="W251" s="1"/>
    </row>
    <row r="252" spans="1:23" ht="42" customHeight="1" x14ac:dyDescent="0.25">
      <c r="A252" s="6" t="s">
        <v>834</v>
      </c>
      <c r="B252" s="6">
        <v>977</v>
      </c>
      <c r="C252" s="6" t="s">
        <v>835</v>
      </c>
      <c r="D252" s="7" t="s">
        <v>836</v>
      </c>
      <c r="E252" s="7">
        <v>751</v>
      </c>
      <c r="F252" s="6" t="s">
        <v>837</v>
      </c>
      <c r="G252" s="6" t="s">
        <v>29</v>
      </c>
      <c r="H252" s="6" t="s">
        <v>29</v>
      </c>
      <c r="I252" s="6" t="s">
        <v>29</v>
      </c>
      <c r="J252" s="6" t="s">
        <v>29</v>
      </c>
      <c r="K252" s="6" t="s">
        <v>29</v>
      </c>
      <c r="L252" s="6" t="s">
        <v>29</v>
      </c>
      <c r="M252" s="6" t="s">
        <v>642</v>
      </c>
      <c r="N252" s="6">
        <v>7</v>
      </c>
      <c r="O252" s="6" t="s">
        <v>647</v>
      </c>
      <c r="P252" s="6">
        <v>0</v>
      </c>
      <c r="Q252" s="6">
        <v>0</v>
      </c>
      <c r="R252" s="6">
        <v>0</v>
      </c>
      <c r="S252" s="6">
        <v>0</v>
      </c>
      <c r="T252" s="6">
        <v>0</v>
      </c>
      <c r="U252" s="6">
        <v>0</v>
      </c>
      <c r="V252" s="6">
        <v>0</v>
      </c>
      <c r="W252" s="1"/>
    </row>
    <row r="253" spans="1:23" ht="42" customHeight="1" x14ac:dyDescent="0.25">
      <c r="A253" s="6" t="s">
        <v>838</v>
      </c>
      <c r="B253" s="6">
        <v>981</v>
      </c>
      <c r="C253" s="6" t="s">
        <v>839</v>
      </c>
      <c r="D253" s="7" t="s">
        <v>65</v>
      </c>
      <c r="E253" s="7">
        <v>734</v>
      </c>
      <c r="F253" s="6" t="s">
        <v>840</v>
      </c>
      <c r="G253" s="6" t="s">
        <v>29</v>
      </c>
      <c r="H253" s="6" t="s">
        <v>29</v>
      </c>
      <c r="I253" s="6" t="s">
        <v>29</v>
      </c>
      <c r="J253" s="6" t="s">
        <v>29</v>
      </c>
      <c r="K253" s="6" t="s">
        <v>29</v>
      </c>
      <c r="L253" s="6" t="s">
        <v>29</v>
      </c>
      <c r="M253" s="6" t="s">
        <v>642</v>
      </c>
      <c r="N253" s="6">
        <v>7</v>
      </c>
      <c r="O253" s="6" t="s">
        <v>647</v>
      </c>
      <c r="P253" s="6">
        <v>0</v>
      </c>
      <c r="Q253" s="6">
        <v>0</v>
      </c>
      <c r="R253" s="6">
        <v>0</v>
      </c>
      <c r="S253" s="6">
        <v>0</v>
      </c>
      <c r="T253" s="6">
        <v>0</v>
      </c>
      <c r="U253" s="6">
        <v>0</v>
      </c>
      <c r="V253" s="6">
        <v>0</v>
      </c>
      <c r="W253" s="1"/>
    </row>
    <row r="254" spans="1:23" ht="42" customHeight="1" x14ac:dyDescent="0.25">
      <c r="A254" s="6" t="s">
        <v>841</v>
      </c>
      <c r="B254" s="6">
        <v>1028</v>
      </c>
      <c r="C254" s="6" t="s">
        <v>842</v>
      </c>
      <c r="D254" s="7" t="s">
        <v>565</v>
      </c>
      <c r="E254" s="7">
        <v>756</v>
      </c>
      <c r="F254" s="6" t="s">
        <v>843</v>
      </c>
      <c r="G254" s="6" t="s">
        <v>28</v>
      </c>
      <c r="H254" s="6" t="s">
        <v>29</v>
      </c>
      <c r="I254" s="6" t="s">
        <v>29</v>
      </c>
      <c r="J254" s="6" t="s">
        <v>29</v>
      </c>
      <c r="K254" s="6" t="s">
        <v>29</v>
      </c>
      <c r="L254" s="6" t="s">
        <v>29</v>
      </c>
      <c r="M254" s="6" t="s">
        <v>642</v>
      </c>
      <c r="N254" s="6">
        <v>7</v>
      </c>
      <c r="O254" s="6" t="s">
        <v>647</v>
      </c>
      <c r="P254" s="6">
        <v>0</v>
      </c>
      <c r="Q254" s="6">
        <v>0</v>
      </c>
      <c r="R254" s="6">
        <v>0</v>
      </c>
      <c r="S254" s="6">
        <v>0</v>
      </c>
      <c r="T254" s="6">
        <v>0</v>
      </c>
      <c r="U254" s="6">
        <v>0</v>
      </c>
      <c r="V254" s="6">
        <v>0</v>
      </c>
      <c r="W254" s="1"/>
    </row>
    <row r="255" spans="1:23" ht="42" customHeight="1" x14ac:dyDescent="0.25">
      <c r="A255" s="6" t="s">
        <v>844</v>
      </c>
      <c r="B255" s="6">
        <v>1138</v>
      </c>
      <c r="C255" s="6" t="s">
        <v>845</v>
      </c>
      <c r="D255" s="7" t="s">
        <v>108</v>
      </c>
      <c r="E255" s="7">
        <v>764</v>
      </c>
      <c r="F255" s="6" t="s">
        <v>846</v>
      </c>
      <c r="G255" s="6" t="s">
        <v>29</v>
      </c>
      <c r="H255" s="6" t="s">
        <v>29</v>
      </c>
      <c r="I255" s="6" t="s">
        <v>29</v>
      </c>
      <c r="J255" s="6" t="s">
        <v>29</v>
      </c>
      <c r="K255" s="6" t="s">
        <v>29</v>
      </c>
      <c r="L255" s="6" t="s">
        <v>29</v>
      </c>
      <c r="M255" s="6" t="s">
        <v>642</v>
      </c>
      <c r="N255" s="6">
        <v>7</v>
      </c>
      <c r="O255" s="6" t="s">
        <v>647</v>
      </c>
      <c r="P255" s="6">
        <v>0</v>
      </c>
      <c r="Q255" s="6">
        <v>0</v>
      </c>
      <c r="R255" s="6">
        <v>0</v>
      </c>
      <c r="S255" s="6">
        <v>0</v>
      </c>
      <c r="T255" s="6">
        <v>0</v>
      </c>
      <c r="U255" s="6">
        <v>0</v>
      </c>
      <c r="V255" s="6">
        <v>0</v>
      </c>
      <c r="W255" s="1"/>
    </row>
    <row r="256" spans="1:23" ht="42" customHeight="1" x14ac:dyDescent="0.25">
      <c r="A256" s="6" t="s">
        <v>847</v>
      </c>
      <c r="B256" s="6">
        <v>1356</v>
      </c>
      <c r="C256" s="6" t="s">
        <v>848</v>
      </c>
      <c r="D256" s="7" t="s">
        <v>65</v>
      </c>
      <c r="E256" s="7">
        <v>734</v>
      </c>
      <c r="F256" s="6" t="s">
        <v>849</v>
      </c>
      <c r="G256" s="6" t="s">
        <v>28</v>
      </c>
      <c r="H256" s="6" t="s">
        <v>29</v>
      </c>
      <c r="I256" s="6" t="s">
        <v>29</v>
      </c>
      <c r="J256" s="6" t="s">
        <v>29</v>
      </c>
      <c r="K256" s="6" t="s">
        <v>29</v>
      </c>
      <c r="L256" s="6" t="s">
        <v>29</v>
      </c>
      <c r="M256" s="6" t="s">
        <v>642</v>
      </c>
      <c r="N256" s="6">
        <v>7</v>
      </c>
      <c r="O256" s="6" t="s">
        <v>647</v>
      </c>
      <c r="P256" s="6">
        <v>0</v>
      </c>
      <c r="Q256" s="6">
        <v>0</v>
      </c>
      <c r="R256" s="6">
        <v>0</v>
      </c>
      <c r="S256" s="6">
        <v>0</v>
      </c>
      <c r="T256" s="6">
        <v>0</v>
      </c>
      <c r="U256" s="6">
        <v>0</v>
      </c>
      <c r="V256" s="6">
        <v>0</v>
      </c>
      <c r="W256" s="1"/>
    </row>
    <row r="257" spans="1:23" ht="42" customHeight="1" x14ac:dyDescent="0.25">
      <c r="A257" s="6" t="s">
        <v>850</v>
      </c>
      <c r="B257" s="6">
        <v>1915</v>
      </c>
      <c r="C257" s="6" t="s">
        <v>851</v>
      </c>
      <c r="D257" s="7" t="s">
        <v>227</v>
      </c>
      <c r="E257" s="7">
        <v>779</v>
      </c>
      <c r="F257" s="6" t="s">
        <v>852</v>
      </c>
      <c r="G257" s="6" t="s">
        <v>29</v>
      </c>
      <c r="H257" s="6" t="s">
        <v>29</v>
      </c>
      <c r="I257" s="6" t="s">
        <v>29</v>
      </c>
      <c r="J257" s="6" t="s">
        <v>28</v>
      </c>
      <c r="K257" s="6" t="s">
        <v>29</v>
      </c>
      <c r="L257" s="6" t="s">
        <v>29</v>
      </c>
      <c r="M257" s="6" t="s">
        <v>642</v>
      </c>
      <c r="N257" s="6">
        <v>7</v>
      </c>
      <c r="O257" s="6" t="s">
        <v>647</v>
      </c>
      <c r="P257" s="6">
        <v>0</v>
      </c>
      <c r="Q257" s="6">
        <v>0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1"/>
    </row>
    <row r="258" spans="1:23" ht="42" customHeight="1" x14ac:dyDescent="0.25">
      <c r="A258" s="6" t="s">
        <v>853</v>
      </c>
      <c r="B258" s="6">
        <v>2520</v>
      </c>
      <c r="C258" s="6" t="s">
        <v>854</v>
      </c>
      <c r="D258" s="7" t="s">
        <v>855</v>
      </c>
      <c r="E258" s="7">
        <v>715</v>
      </c>
      <c r="F258" s="6" t="s">
        <v>856</v>
      </c>
      <c r="G258" s="6" t="s">
        <v>29</v>
      </c>
      <c r="H258" s="6" t="s">
        <v>29</v>
      </c>
      <c r="I258" s="6" t="s">
        <v>29</v>
      </c>
      <c r="J258" s="6" t="s">
        <v>29</v>
      </c>
      <c r="K258" s="6" t="s">
        <v>29</v>
      </c>
      <c r="L258" s="6" t="s">
        <v>29</v>
      </c>
      <c r="M258" s="6" t="s">
        <v>642</v>
      </c>
      <c r="N258" s="6">
        <v>7</v>
      </c>
      <c r="O258" s="6" t="s">
        <v>647</v>
      </c>
      <c r="P258" s="6">
        <v>0</v>
      </c>
      <c r="Q258" s="6">
        <v>0</v>
      </c>
      <c r="R258" s="6">
        <v>0</v>
      </c>
      <c r="S258" s="6">
        <v>0</v>
      </c>
      <c r="T258" s="6">
        <v>0</v>
      </c>
      <c r="U258" s="6">
        <v>0</v>
      </c>
      <c r="V258" s="6">
        <v>0</v>
      </c>
      <c r="W258" s="1"/>
    </row>
    <row r="259" spans="1:23" ht="42" customHeight="1" x14ac:dyDescent="0.25">
      <c r="A259" s="6" t="s">
        <v>857</v>
      </c>
      <c r="B259" s="6">
        <v>3757</v>
      </c>
      <c r="C259" s="6" t="s">
        <v>858</v>
      </c>
      <c r="D259" s="7" t="s">
        <v>565</v>
      </c>
      <c r="E259" s="7">
        <v>756</v>
      </c>
      <c r="F259" s="6" t="s">
        <v>859</v>
      </c>
      <c r="G259" s="6" t="s">
        <v>29</v>
      </c>
      <c r="H259" s="6" t="s">
        <v>29</v>
      </c>
      <c r="I259" s="6" t="s">
        <v>29</v>
      </c>
      <c r="J259" s="6" t="s">
        <v>29</v>
      </c>
      <c r="K259" s="6" t="s">
        <v>29</v>
      </c>
      <c r="L259" s="6" t="s">
        <v>29</v>
      </c>
      <c r="M259" s="6" t="s">
        <v>642</v>
      </c>
      <c r="N259" s="6">
        <v>7</v>
      </c>
      <c r="O259" s="6" t="s">
        <v>647</v>
      </c>
      <c r="P259" s="6">
        <v>0</v>
      </c>
      <c r="Q259" s="6">
        <v>0</v>
      </c>
      <c r="R259" s="6">
        <v>0</v>
      </c>
      <c r="S259" s="6">
        <v>0</v>
      </c>
      <c r="T259" s="6">
        <v>0</v>
      </c>
      <c r="U259" s="6">
        <v>0</v>
      </c>
      <c r="V259" s="6">
        <v>0</v>
      </c>
      <c r="W259" s="1"/>
    </row>
    <row r="260" spans="1:23" ht="42" customHeight="1" x14ac:dyDescent="0.25">
      <c r="A260" s="6" t="s">
        <v>860</v>
      </c>
      <c r="B260" s="6">
        <v>3900</v>
      </c>
      <c r="C260" s="6" t="s">
        <v>861</v>
      </c>
      <c r="D260" s="7" t="s">
        <v>403</v>
      </c>
      <c r="E260" s="7">
        <v>755</v>
      </c>
      <c r="F260" s="6" t="s">
        <v>862</v>
      </c>
      <c r="G260" s="6" t="s">
        <v>29</v>
      </c>
      <c r="H260" s="6" t="s">
        <v>29</v>
      </c>
      <c r="I260" s="6" t="s">
        <v>29</v>
      </c>
      <c r="J260" s="6" t="s">
        <v>29</v>
      </c>
      <c r="K260" s="6" t="s">
        <v>29</v>
      </c>
      <c r="L260" s="6" t="s">
        <v>28</v>
      </c>
      <c r="M260" s="6" t="s">
        <v>642</v>
      </c>
      <c r="N260" s="6">
        <v>7</v>
      </c>
      <c r="O260" s="6" t="s">
        <v>647</v>
      </c>
      <c r="P260" s="6">
        <v>0</v>
      </c>
      <c r="Q260" s="6">
        <v>0</v>
      </c>
      <c r="R260" s="6">
        <v>0</v>
      </c>
      <c r="S260" s="6">
        <v>0</v>
      </c>
      <c r="T260" s="6">
        <v>0</v>
      </c>
      <c r="U260" s="6">
        <v>0</v>
      </c>
      <c r="V260" s="6">
        <v>0</v>
      </c>
      <c r="W260" s="1"/>
    </row>
    <row r="261" spans="1:23" ht="42" customHeight="1" x14ac:dyDescent="0.25">
      <c r="A261" s="6" t="s">
        <v>863</v>
      </c>
      <c r="B261" s="6">
        <v>4012</v>
      </c>
      <c r="C261" s="6" t="s">
        <v>864</v>
      </c>
      <c r="D261" s="7" t="s">
        <v>855</v>
      </c>
      <c r="E261" s="7">
        <v>715</v>
      </c>
      <c r="F261" s="6" t="s">
        <v>865</v>
      </c>
      <c r="G261" s="6" t="s">
        <v>28</v>
      </c>
      <c r="H261" s="6" t="s">
        <v>29</v>
      </c>
      <c r="I261" s="6" t="s">
        <v>29</v>
      </c>
      <c r="J261" s="6" t="s">
        <v>29</v>
      </c>
      <c r="K261" s="6" t="s">
        <v>29</v>
      </c>
      <c r="L261" s="6" t="s">
        <v>29</v>
      </c>
      <c r="M261" s="6" t="s">
        <v>642</v>
      </c>
      <c r="N261" s="6">
        <v>7</v>
      </c>
      <c r="O261" s="6" t="s">
        <v>647</v>
      </c>
      <c r="P261" s="6">
        <v>0</v>
      </c>
      <c r="Q261" s="6">
        <v>0</v>
      </c>
      <c r="R261" s="6">
        <v>0</v>
      </c>
      <c r="S261" s="6">
        <v>0</v>
      </c>
      <c r="T261" s="6">
        <v>0</v>
      </c>
      <c r="U261" s="6"/>
      <c r="V261" s="6">
        <v>0</v>
      </c>
      <c r="W261" s="1"/>
    </row>
    <row r="262" spans="1:23" ht="42" customHeight="1" x14ac:dyDescent="0.25">
      <c r="A262" s="6" t="s">
        <v>866</v>
      </c>
      <c r="B262" s="6">
        <v>4206</v>
      </c>
      <c r="C262" s="6" t="s">
        <v>867</v>
      </c>
      <c r="D262" s="7" t="s">
        <v>868</v>
      </c>
      <c r="E262" s="7">
        <v>773</v>
      </c>
      <c r="F262" s="6" t="s">
        <v>869</v>
      </c>
      <c r="G262" s="6" t="s">
        <v>29</v>
      </c>
      <c r="H262" s="6" t="s">
        <v>29</v>
      </c>
      <c r="I262" s="6" t="s">
        <v>29</v>
      </c>
      <c r="J262" s="6" t="s">
        <v>29</v>
      </c>
      <c r="K262" s="6" t="s">
        <v>29</v>
      </c>
      <c r="L262" s="6" t="s">
        <v>29</v>
      </c>
      <c r="M262" s="6" t="s">
        <v>642</v>
      </c>
      <c r="N262" s="6">
        <v>7</v>
      </c>
      <c r="O262" s="6" t="s">
        <v>647</v>
      </c>
      <c r="P262" s="6">
        <v>0</v>
      </c>
      <c r="Q262" s="6">
        <v>0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1"/>
    </row>
    <row r="263" spans="1:23" ht="42" customHeight="1" x14ac:dyDescent="0.25">
      <c r="A263" s="6" t="s">
        <v>870</v>
      </c>
      <c r="B263" s="6">
        <v>5653</v>
      </c>
      <c r="C263" s="6" t="s">
        <v>871</v>
      </c>
      <c r="D263" s="7" t="s">
        <v>450</v>
      </c>
      <c r="E263" s="7">
        <v>777</v>
      </c>
      <c r="F263" s="6" t="s">
        <v>872</v>
      </c>
      <c r="G263" s="6" t="s">
        <v>29</v>
      </c>
      <c r="H263" s="6" t="s">
        <v>29</v>
      </c>
      <c r="I263" s="6" t="s">
        <v>29</v>
      </c>
      <c r="J263" s="6" t="s">
        <v>29</v>
      </c>
      <c r="K263" s="6" t="s">
        <v>29</v>
      </c>
      <c r="L263" s="6" t="s">
        <v>29</v>
      </c>
      <c r="M263" s="6" t="s">
        <v>642</v>
      </c>
      <c r="N263" s="6">
        <v>7</v>
      </c>
      <c r="O263" s="6" t="s">
        <v>647</v>
      </c>
      <c r="P263" s="6">
        <v>0</v>
      </c>
      <c r="Q263" s="6">
        <v>0</v>
      </c>
      <c r="R263" s="6">
        <v>0</v>
      </c>
      <c r="S263" s="6">
        <v>0</v>
      </c>
      <c r="T263" s="6">
        <v>0</v>
      </c>
      <c r="U263" s="6">
        <v>0</v>
      </c>
      <c r="V263" s="6">
        <v>0</v>
      </c>
      <c r="W263" s="1"/>
    </row>
    <row r="264" spans="1:23" ht="42" customHeight="1" x14ac:dyDescent="0.25">
      <c r="A264" s="6" t="s">
        <v>873</v>
      </c>
      <c r="B264" s="6">
        <v>5675</v>
      </c>
      <c r="C264" s="6" t="s">
        <v>874</v>
      </c>
      <c r="D264" s="7" t="s">
        <v>450</v>
      </c>
      <c r="E264" s="7">
        <v>777</v>
      </c>
      <c r="F264" s="6" t="s">
        <v>875</v>
      </c>
      <c r="G264" s="6" t="s">
        <v>29</v>
      </c>
      <c r="H264" s="6" t="s">
        <v>29</v>
      </c>
      <c r="I264" s="6" t="s">
        <v>29</v>
      </c>
      <c r="J264" s="6" t="s">
        <v>29</v>
      </c>
      <c r="K264" s="6" t="s">
        <v>29</v>
      </c>
      <c r="L264" s="6" t="s">
        <v>28</v>
      </c>
      <c r="M264" s="6" t="s">
        <v>642</v>
      </c>
      <c r="N264" s="6">
        <v>7</v>
      </c>
      <c r="O264" s="6" t="s">
        <v>647</v>
      </c>
      <c r="P264" s="6">
        <v>0</v>
      </c>
      <c r="Q264" s="6">
        <v>0</v>
      </c>
      <c r="R264" s="6">
        <v>0</v>
      </c>
      <c r="S264" s="6">
        <v>0</v>
      </c>
      <c r="T264" s="6">
        <v>0</v>
      </c>
      <c r="U264" s="6">
        <v>0</v>
      </c>
      <c r="V264" s="6">
        <v>0</v>
      </c>
      <c r="W264" s="1"/>
    </row>
    <row r="265" spans="1:23" ht="42" customHeight="1" x14ac:dyDescent="0.25">
      <c r="A265" s="6" t="s">
        <v>876</v>
      </c>
      <c r="B265" s="6">
        <v>7210</v>
      </c>
      <c r="C265" s="6" t="s">
        <v>877</v>
      </c>
      <c r="D265" s="7" t="s">
        <v>878</v>
      </c>
      <c r="E265" s="7">
        <v>704</v>
      </c>
      <c r="F265" s="6" t="s">
        <v>879</v>
      </c>
      <c r="G265" s="6" t="s">
        <v>29</v>
      </c>
      <c r="H265" s="6" t="s">
        <v>29</v>
      </c>
      <c r="I265" s="6" t="s">
        <v>29</v>
      </c>
      <c r="J265" s="6" t="s">
        <v>29</v>
      </c>
      <c r="K265" s="6" t="s">
        <v>29</v>
      </c>
      <c r="L265" s="6" t="s">
        <v>29</v>
      </c>
      <c r="M265" s="6" t="s">
        <v>642</v>
      </c>
      <c r="N265" s="6">
        <v>7</v>
      </c>
      <c r="O265" s="6" t="s">
        <v>647</v>
      </c>
      <c r="P265" s="6">
        <v>0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1"/>
    </row>
    <row r="266" spans="1:23" ht="42" customHeight="1" x14ac:dyDescent="0.25">
      <c r="A266" s="6" t="s">
        <v>880</v>
      </c>
      <c r="B266" s="6">
        <v>9411</v>
      </c>
      <c r="C266" s="6" t="s">
        <v>881</v>
      </c>
      <c r="D266" s="7" t="s">
        <v>95</v>
      </c>
      <c r="E266" s="7">
        <v>772</v>
      </c>
      <c r="F266" s="6" t="s">
        <v>882</v>
      </c>
      <c r="G266" s="6" t="s">
        <v>28</v>
      </c>
      <c r="H266" s="6" t="s">
        <v>29</v>
      </c>
      <c r="I266" s="6" t="s">
        <v>28</v>
      </c>
      <c r="J266" s="6" t="s">
        <v>29</v>
      </c>
      <c r="K266" s="6" t="s">
        <v>29</v>
      </c>
      <c r="L266" s="6" t="s">
        <v>29</v>
      </c>
      <c r="M266" s="6" t="s">
        <v>642</v>
      </c>
      <c r="N266" s="6">
        <v>7</v>
      </c>
      <c r="O266" s="6" t="s">
        <v>647</v>
      </c>
      <c r="P266" s="6">
        <v>0</v>
      </c>
      <c r="Q266" s="6">
        <v>0</v>
      </c>
      <c r="R266" s="6">
        <v>0</v>
      </c>
      <c r="S266" s="6">
        <v>0</v>
      </c>
      <c r="T266" s="6">
        <v>0</v>
      </c>
      <c r="U266" s="6">
        <v>0</v>
      </c>
      <c r="V266" s="6">
        <v>0</v>
      </c>
      <c r="W266" s="1"/>
    </row>
    <row r="267" spans="1:23" ht="42" customHeight="1" x14ac:dyDescent="0.25">
      <c r="A267" s="6" t="s">
        <v>883</v>
      </c>
      <c r="B267" s="6">
        <v>10295</v>
      </c>
      <c r="C267" s="6" t="s">
        <v>884</v>
      </c>
      <c r="D267" s="7" t="s">
        <v>885</v>
      </c>
      <c r="E267" s="7">
        <v>778</v>
      </c>
      <c r="F267" s="6" t="s">
        <v>886</v>
      </c>
      <c r="G267" s="6" t="s">
        <v>29</v>
      </c>
      <c r="H267" s="6" t="s">
        <v>29</v>
      </c>
      <c r="I267" s="6" t="s">
        <v>29</v>
      </c>
      <c r="J267" s="6" t="s">
        <v>29</v>
      </c>
      <c r="K267" s="6" t="s">
        <v>29</v>
      </c>
      <c r="L267" s="6" t="s">
        <v>29</v>
      </c>
      <c r="M267" s="6" t="s">
        <v>642</v>
      </c>
      <c r="N267" s="6">
        <v>7</v>
      </c>
      <c r="O267" s="6" t="s">
        <v>647</v>
      </c>
      <c r="P267" s="6">
        <v>0</v>
      </c>
      <c r="Q267" s="6">
        <v>0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1"/>
    </row>
    <row r="268" spans="1:23" ht="42" customHeight="1" x14ac:dyDescent="0.25">
      <c r="A268" s="6" t="s">
        <v>887</v>
      </c>
      <c r="B268" s="6">
        <v>10670</v>
      </c>
      <c r="C268" s="6" t="s">
        <v>888</v>
      </c>
      <c r="D268" s="7" t="s">
        <v>524</v>
      </c>
      <c r="E268" s="7">
        <v>715</v>
      </c>
      <c r="F268" s="6" t="s">
        <v>889</v>
      </c>
      <c r="G268" s="6" t="s">
        <v>29</v>
      </c>
      <c r="H268" s="6" t="s">
        <v>29</v>
      </c>
      <c r="I268" s="6" t="s">
        <v>29</v>
      </c>
      <c r="J268" s="6" t="s">
        <v>29</v>
      </c>
      <c r="K268" s="6" t="s">
        <v>29</v>
      </c>
      <c r="L268" s="6" t="s">
        <v>29</v>
      </c>
      <c r="M268" s="6" t="s">
        <v>642</v>
      </c>
      <c r="N268" s="6">
        <v>7</v>
      </c>
      <c r="O268" s="6" t="s">
        <v>647</v>
      </c>
      <c r="P268" s="6">
        <v>0</v>
      </c>
      <c r="Q268" s="6">
        <v>0</v>
      </c>
      <c r="R268" s="6">
        <v>0</v>
      </c>
      <c r="S268" s="6">
        <v>0</v>
      </c>
      <c r="T268" s="6">
        <v>0</v>
      </c>
      <c r="U268" s="6">
        <v>0</v>
      </c>
      <c r="V268" s="6">
        <v>0</v>
      </c>
      <c r="W268" s="1"/>
    </row>
    <row r="269" spans="1:23" ht="42" customHeight="1" x14ac:dyDescent="0.25">
      <c r="A269" s="6" t="s">
        <v>890</v>
      </c>
      <c r="B269" s="6">
        <v>10817</v>
      </c>
      <c r="C269" s="6" t="s">
        <v>891</v>
      </c>
      <c r="D269" s="7" t="s">
        <v>524</v>
      </c>
      <c r="E269" s="7">
        <v>715</v>
      </c>
      <c r="F269" s="6" t="s">
        <v>889</v>
      </c>
      <c r="G269" s="6" t="s">
        <v>29</v>
      </c>
      <c r="H269" s="6" t="s">
        <v>29</v>
      </c>
      <c r="I269" s="6" t="s">
        <v>29</v>
      </c>
      <c r="J269" s="6" t="s">
        <v>29</v>
      </c>
      <c r="K269" s="6" t="s">
        <v>29</v>
      </c>
      <c r="L269" s="6" t="s">
        <v>29</v>
      </c>
      <c r="M269" s="6" t="s">
        <v>642</v>
      </c>
      <c r="N269" s="6">
        <v>7</v>
      </c>
      <c r="O269" s="6" t="s">
        <v>647</v>
      </c>
      <c r="P269" s="6">
        <v>0</v>
      </c>
      <c r="Q269" s="6">
        <v>0</v>
      </c>
      <c r="R269" s="6">
        <v>0</v>
      </c>
      <c r="S269" s="6">
        <v>0</v>
      </c>
      <c r="T269" s="6">
        <v>0</v>
      </c>
      <c r="U269" s="6">
        <v>0</v>
      </c>
      <c r="V269" s="6">
        <v>0</v>
      </c>
      <c r="W269" s="1"/>
    </row>
    <row r="270" spans="1:23" ht="42" customHeight="1" x14ac:dyDescent="0.25">
      <c r="A270" s="6" t="s">
        <v>892</v>
      </c>
      <c r="B270" s="6">
        <v>15556</v>
      </c>
      <c r="C270" s="6" t="s">
        <v>893</v>
      </c>
      <c r="D270" s="6" t="s">
        <v>450</v>
      </c>
      <c r="E270" s="7">
        <v>777</v>
      </c>
      <c r="F270" s="6" t="s">
        <v>894</v>
      </c>
      <c r="G270" s="6" t="s">
        <v>29</v>
      </c>
      <c r="H270" s="6" t="s">
        <v>29</v>
      </c>
      <c r="I270" s="6" t="s">
        <v>28</v>
      </c>
      <c r="J270" s="6" t="s">
        <v>29</v>
      </c>
      <c r="K270" s="6" t="s">
        <v>29</v>
      </c>
      <c r="L270" s="6" t="s">
        <v>29</v>
      </c>
      <c r="M270" s="6" t="s">
        <v>642</v>
      </c>
      <c r="N270" s="6">
        <v>7</v>
      </c>
      <c r="O270" s="6" t="s">
        <v>647</v>
      </c>
      <c r="P270" s="6">
        <v>0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1"/>
    </row>
    <row r="271" spans="1:23" ht="42" customHeight="1" x14ac:dyDescent="0.25">
      <c r="A271" s="6" t="s">
        <v>895</v>
      </c>
      <c r="B271" s="6">
        <v>19475</v>
      </c>
      <c r="C271" s="6" t="s">
        <v>819</v>
      </c>
      <c r="D271" s="6" t="s">
        <v>896</v>
      </c>
      <c r="E271" s="7">
        <v>709</v>
      </c>
      <c r="F271" s="6" t="s">
        <v>897</v>
      </c>
      <c r="G271" s="6" t="s">
        <v>29</v>
      </c>
      <c r="H271" s="6" t="s">
        <v>29</v>
      </c>
      <c r="I271" s="6" t="s">
        <v>29</v>
      </c>
      <c r="J271" s="6" t="s">
        <v>29</v>
      </c>
      <c r="K271" s="6" t="s">
        <v>29</v>
      </c>
      <c r="L271" s="6" t="s">
        <v>29</v>
      </c>
      <c r="M271" s="6" t="s">
        <v>642</v>
      </c>
      <c r="N271" s="6">
        <v>7</v>
      </c>
      <c r="O271" s="6" t="s">
        <v>647</v>
      </c>
      <c r="P271" s="6">
        <v>0</v>
      </c>
      <c r="Q271" s="6">
        <v>0</v>
      </c>
      <c r="R271" s="6">
        <v>0</v>
      </c>
      <c r="S271" s="6">
        <v>0</v>
      </c>
      <c r="T271" s="6">
        <v>0</v>
      </c>
      <c r="U271" s="6">
        <v>0</v>
      </c>
      <c r="V271" s="6">
        <v>0</v>
      </c>
      <c r="W271" s="1"/>
    </row>
    <row r="272" spans="1:23" ht="42" customHeight="1" x14ac:dyDescent="0.25">
      <c r="A272" s="6" t="s">
        <v>898</v>
      </c>
      <c r="B272" s="6">
        <v>19550</v>
      </c>
      <c r="C272" s="6" t="s">
        <v>899</v>
      </c>
      <c r="D272" s="7" t="s">
        <v>900</v>
      </c>
      <c r="E272" s="7">
        <v>739</v>
      </c>
      <c r="F272" s="6" t="s">
        <v>901</v>
      </c>
      <c r="G272" s="6" t="s">
        <v>29</v>
      </c>
      <c r="H272" s="6" t="s">
        <v>29</v>
      </c>
      <c r="I272" s="6" t="s">
        <v>29</v>
      </c>
      <c r="J272" s="6" t="s">
        <v>29</v>
      </c>
      <c r="K272" s="6" t="s">
        <v>29</v>
      </c>
      <c r="L272" s="6" t="s">
        <v>29</v>
      </c>
      <c r="M272" s="6" t="s">
        <v>642</v>
      </c>
      <c r="N272" s="6">
        <v>7</v>
      </c>
      <c r="O272" s="6" t="s">
        <v>647</v>
      </c>
      <c r="P272" s="6">
        <v>0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1"/>
    </row>
    <row r="273" spans="1:23" ht="42" customHeight="1" x14ac:dyDescent="0.25">
      <c r="A273" s="6" t="s">
        <v>902</v>
      </c>
      <c r="B273" s="6">
        <v>19775</v>
      </c>
      <c r="C273" s="6" t="s">
        <v>903</v>
      </c>
      <c r="D273" s="6" t="s">
        <v>26</v>
      </c>
      <c r="E273" s="7">
        <v>789</v>
      </c>
      <c r="F273" s="6" t="s">
        <v>904</v>
      </c>
      <c r="G273" s="6" t="s">
        <v>29</v>
      </c>
      <c r="H273" s="6" t="s">
        <v>29</v>
      </c>
      <c r="I273" s="6" t="s">
        <v>29</v>
      </c>
      <c r="J273" s="6" t="s">
        <v>29</v>
      </c>
      <c r="K273" s="6" t="s">
        <v>29</v>
      </c>
      <c r="L273" s="6" t="s">
        <v>29</v>
      </c>
      <c r="M273" s="6" t="s">
        <v>642</v>
      </c>
      <c r="N273" s="6">
        <v>7</v>
      </c>
      <c r="O273" s="6" t="s">
        <v>905</v>
      </c>
      <c r="P273" s="6">
        <v>0</v>
      </c>
      <c r="Q273" s="6">
        <v>0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1"/>
    </row>
    <row r="274" spans="1:23" ht="42" customHeight="1" x14ac:dyDescent="0.25">
      <c r="A274" s="6" t="s">
        <v>906</v>
      </c>
      <c r="B274" s="6">
        <v>19837</v>
      </c>
      <c r="C274" s="6" t="s">
        <v>903</v>
      </c>
      <c r="D274" s="7" t="s">
        <v>26</v>
      </c>
      <c r="E274" s="7">
        <v>789</v>
      </c>
      <c r="F274" s="6" t="s">
        <v>904</v>
      </c>
      <c r="G274" s="6" t="s">
        <v>28</v>
      </c>
      <c r="H274" s="6" t="s">
        <v>29</v>
      </c>
      <c r="I274" s="6" t="s">
        <v>29</v>
      </c>
      <c r="J274" s="6" t="s">
        <v>29</v>
      </c>
      <c r="K274" s="6" t="s">
        <v>29</v>
      </c>
      <c r="L274" s="6" t="s">
        <v>29</v>
      </c>
      <c r="M274" s="6" t="s">
        <v>642</v>
      </c>
      <c r="N274" s="6">
        <v>7</v>
      </c>
      <c r="O274" s="6" t="s">
        <v>647</v>
      </c>
      <c r="P274" s="6">
        <v>0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1"/>
    </row>
    <row r="275" spans="1:23" ht="42" customHeight="1" x14ac:dyDescent="0.25">
      <c r="A275" s="6" t="s">
        <v>907</v>
      </c>
      <c r="B275" s="6">
        <v>21295</v>
      </c>
      <c r="C275" s="6" t="s">
        <v>908</v>
      </c>
      <c r="D275" s="7" t="s">
        <v>159</v>
      </c>
      <c r="E275" s="7">
        <v>765</v>
      </c>
      <c r="F275" s="6" t="s">
        <v>909</v>
      </c>
      <c r="G275" s="6" t="s">
        <v>29</v>
      </c>
      <c r="H275" s="6" t="s">
        <v>29</v>
      </c>
      <c r="I275" s="6" t="s">
        <v>29</v>
      </c>
      <c r="J275" s="6" t="s">
        <v>29</v>
      </c>
      <c r="K275" s="6" t="s">
        <v>29</v>
      </c>
      <c r="L275" s="6" t="s">
        <v>29</v>
      </c>
      <c r="M275" s="6" t="s">
        <v>642</v>
      </c>
      <c r="N275" s="6">
        <v>7</v>
      </c>
      <c r="O275" s="6" t="s">
        <v>647</v>
      </c>
      <c r="P275" s="6">
        <v>0</v>
      </c>
      <c r="Q275" s="6">
        <v>0</v>
      </c>
      <c r="R275" s="6">
        <v>0</v>
      </c>
      <c r="S275" s="6">
        <v>0</v>
      </c>
      <c r="T275" s="6">
        <v>0</v>
      </c>
      <c r="U275" s="6">
        <v>0</v>
      </c>
      <c r="V275" s="6">
        <v>0</v>
      </c>
      <c r="W275" s="1"/>
    </row>
    <row r="276" spans="1:23" ht="42" customHeight="1" x14ac:dyDescent="0.25">
      <c r="A276" s="6" t="s">
        <v>910</v>
      </c>
      <c r="B276" s="6">
        <v>1072</v>
      </c>
      <c r="C276" s="6" t="s">
        <v>911</v>
      </c>
      <c r="D276" s="6" t="s">
        <v>53</v>
      </c>
      <c r="E276" s="7" t="s">
        <v>54</v>
      </c>
      <c r="F276" s="6" t="s">
        <v>912</v>
      </c>
      <c r="G276" s="6" t="s">
        <v>28</v>
      </c>
      <c r="H276" s="6" t="s">
        <v>29</v>
      </c>
      <c r="I276" s="6" t="s">
        <v>28</v>
      </c>
      <c r="J276" s="6" t="s">
        <v>29</v>
      </c>
      <c r="K276" s="6" t="s">
        <v>29</v>
      </c>
      <c r="L276" s="6" t="s">
        <v>29</v>
      </c>
      <c r="M276" s="6" t="s">
        <v>642</v>
      </c>
      <c r="N276" s="6">
        <v>6</v>
      </c>
      <c r="O276" s="6" t="s">
        <v>647</v>
      </c>
      <c r="P276" s="6">
        <v>0</v>
      </c>
      <c r="Q276" s="6">
        <v>0</v>
      </c>
      <c r="R276" s="6">
        <v>0</v>
      </c>
      <c r="S276" s="6">
        <v>0</v>
      </c>
      <c r="T276" s="6">
        <v>0</v>
      </c>
      <c r="U276" s="6">
        <v>0</v>
      </c>
      <c r="V276" s="6">
        <v>0</v>
      </c>
      <c r="W276" s="1"/>
    </row>
    <row r="277" spans="1:23" ht="42" customHeight="1" x14ac:dyDescent="0.25">
      <c r="A277" s="6" t="s">
        <v>913</v>
      </c>
      <c r="B277" s="6">
        <v>1114</v>
      </c>
      <c r="C277" s="6" t="s">
        <v>914</v>
      </c>
      <c r="D277" s="7" t="s">
        <v>53</v>
      </c>
      <c r="E277" s="7" t="s">
        <v>54</v>
      </c>
      <c r="F277" s="6" t="s">
        <v>912</v>
      </c>
      <c r="G277" s="6" t="s">
        <v>28</v>
      </c>
      <c r="H277" s="6" t="s">
        <v>29</v>
      </c>
      <c r="I277" s="6" t="s">
        <v>28</v>
      </c>
      <c r="J277" s="6" t="s">
        <v>29</v>
      </c>
      <c r="K277" s="6" t="s">
        <v>29</v>
      </c>
      <c r="L277" s="6" t="s">
        <v>29</v>
      </c>
      <c r="M277" s="6" t="s">
        <v>642</v>
      </c>
      <c r="N277" s="6">
        <v>6</v>
      </c>
      <c r="O277" s="6" t="s">
        <v>647</v>
      </c>
      <c r="P277" s="6">
        <v>0</v>
      </c>
      <c r="Q277" s="6">
        <v>0</v>
      </c>
      <c r="R277" s="6">
        <v>0</v>
      </c>
      <c r="S277" s="6">
        <v>0</v>
      </c>
      <c r="T277" s="6">
        <v>0</v>
      </c>
      <c r="U277" s="6">
        <v>0</v>
      </c>
      <c r="V277" s="6">
        <v>0</v>
      </c>
      <c r="W277" s="1"/>
    </row>
    <row r="278" spans="1:23" ht="42" customHeight="1" x14ac:dyDescent="0.25">
      <c r="A278" s="6" t="s">
        <v>915</v>
      </c>
      <c r="B278" s="6">
        <v>2154</v>
      </c>
      <c r="C278" s="6" t="s">
        <v>916</v>
      </c>
      <c r="D278" s="7" t="s">
        <v>511</v>
      </c>
      <c r="E278" s="7">
        <v>813</v>
      </c>
      <c r="F278" s="6" t="s">
        <v>917</v>
      </c>
      <c r="G278" s="6" t="s">
        <v>28</v>
      </c>
      <c r="H278" s="6" t="s">
        <v>29</v>
      </c>
      <c r="I278" s="6" t="s">
        <v>29</v>
      </c>
      <c r="J278" s="6" t="s">
        <v>29</v>
      </c>
      <c r="K278" s="6" t="s">
        <v>29</v>
      </c>
      <c r="L278" s="6" t="s">
        <v>29</v>
      </c>
      <c r="M278" s="6" t="s">
        <v>642</v>
      </c>
      <c r="N278" s="6">
        <v>6</v>
      </c>
      <c r="O278" s="6" t="s">
        <v>647</v>
      </c>
      <c r="P278" s="6">
        <v>0</v>
      </c>
      <c r="Q278" s="6">
        <v>0</v>
      </c>
      <c r="R278" s="6">
        <v>0</v>
      </c>
      <c r="S278" s="6">
        <v>0</v>
      </c>
      <c r="T278" s="6">
        <v>0</v>
      </c>
      <c r="U278" s="6">
        <v>0</v>
      </c>
      <c r="V278" s="6">
        <v>0</v>
      </c>
      <c r="W278" s="1"/>
    </row>
    <row r="279" spans="1:23" ht="42" customHeight="1" x14ac:dyDescent="0.25">
      <c r="A279" s="6" t="s">
        <v>918</v>
      </c>
      <c r="B279" s="6">
        <v>3512</v>
      </c>
      <c r="C279" s="6" t="s">
        <v>919</v>
      </c>
      <c r="D279" s="7" t="s">
        <v>53</v>
      </c>
      <c r="E279" s="7" t="s">
        <v>54</v>
      </c>
      <c r="F279" s="6" t="s">
        <v>920</v>
      </c>
      <c r="G279" s="6" t="s">
        <v>29</v>
      </c>
      <c r="H279" s="6" t="s">
        <v>29</v>
      </c>
      <c r="I279" s="6" t="s">
        <v>29</v>
      </c>
      <c r="J279" s="6" t="s">
        <v>29</v>
      </c>
      <c r="K279" s="6" t="s">
        <v>29</v>
      </c>
      <c r="L279" s="6" t="s">
        <v>29</v>
      </c>
      <c r="M279" s="6" t="s">
        <v>642</v>
      </c>
      <c r="N279" s="6">
        <v>6</v>
      </c>
      <c r="O279" s="6" t="s">
        <v>647</v>
      </c>
      <c r="P279" s="6">
        <v>0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1"/>
    </row>
    <row r="280" spans="1:23" ht="42" customHeight="1" x14ac:dyDescent="0.25">
      <c r="A280" s="6" t="s">
        <v>921</v>
      </c>
      <c r="B280" s="6">
        <v>11832</v>
      </c>
      <c r="C280" s="6" t="s">
        <v>922</v>
      </c>
      <c r="D280" s="7" t="s">
        <v>53</v>
      </c>
      <c r="E280" s="7" t="s">
        <v>54</v>
      </c>
      <c r="F280" s="6" t="s">
        <v>923</v>
      </c>
      <c r="G280" s="6" t="s">
        <v>29</v>
      </c>
      <c r="H280" s="6" t="s">
        <v>29</v>
      </c>
      <c r="I280" s="6" t="s">
        <v>29</v>
      </c>
      <c r="J280" s="6" t="s">
        <v>29</v>
      </c>
      <c r="K280" s="6" t="s">
        <v>29</v>
      </c>
      <c r="L280" s="6" t="s">
        <v>29</v>
      </c>
      <c r="M280" s="6" t="s">
        <v>642</v>
      </c>
      <c r="N280" s="6">
        <v>6</v>
      </c>
      <c r="O280" s="6" t="s">
        <v>647</v>
      </c>
      <c r="P280" s="6">
        <v>0</v>
      </c>
      <c r="Q280" s="6">
        <v>0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1"/>
    </row>
    <row r="281" spans="1:23" ht="42" customHeight="1" x14ac:dyDescent="0.25">
      <c r="A281" s="6" t="s">
        <v>924</v>
      </c>
      <c r="B281" s="6">
        <v>15076</v>
      </c>
      <c r="C281" s="6" t="s">
        <v>744</v>
      </c>
      <c r="D281" s="7" t="s">
        <v>53</v>
      </c>
      <c r="E281" s="7" t="s">
        <v>54</v>
      </c>
      <c r="F281" s="6" t="s">
        <v>745</v>
      </c>
      <c r="G281" s="6" t="s">
        <v>28</v>
      </c>
      <c r="H281" s="6" t="s">
        <v>29</v>
      </c>
      <c r="I281" s="6" t="s">
        <v>28</v>
      </c>
      <c r="J281" s="6" t="s">
        <v>29</v>
      </c>
      <c r="K281" s="6" t="s">
        <v>29</v>
      </c>
      <c r="L281" s="6" t="s">
        <v>29</v>
      </c>
      <c r="M281" s="6" t="s">
        <v>642</v>
      </c>
      <c r="N281" s="6">
        <v>6</v>
      </c>
      <c r="O281" s="6" t="s">
        <v>647</v>
      </c>
      <c r="P281" s="6">
        <v>0</v>
      </c>
      <c r="Q281" s="6">
        <v>0</v>
      </c>
      <c r="R281" s="6">
        <v>0</v>
      </c>
      <c r="S281" s="6">
        <v>0</v>
      </c>
      <c r="T281" s="6">
        <v>0</v>
      </c>
      <c r="U281" s="6">
        <v>0</v>
      </c>
      <c r="V281" s="6">
        <v>0</v>
      </c>
      <c r="W281" s="1"/>
    </row>
    <row r="282" spans="1:23" ht="42" customHeight="1" x14ac:dyDescent="0.25">
      <c r="A282" s="6" t="s">
        <v>925</v>
      </c>
      <c r="B282" s="6">
        <v>20970</v>
      </c>
      <c r="C282" s="6" t="s">
        <v>926</v>
      </c>
      <c r="D282" s="7" t="s">
        <v>53</v>
      </c>
      <c r="E282" s="7" t="s">
        <v>54</v>
      </c>
      <c r="F282" s="6" t="s">
        <v>927</v>
      </c>
      <c r="G282" s="6" t="s">
        <v>29</v>
      </c>
      <c r="H282" s="6" t="s">
        <v>29</v>
      </c>
      <c r="I282" s="6" t="s">
        <v>29</v>
      </c>
      <c r="J282" s="6" t="s">
        <v>29</v>
      </c>
      <c r="K282" s="6" t="s">
        <v>29</v>
      </c>
      <c r="L282" s="6" t="s">
        <v>29</v>
      </c>
      <c r="M282" s="6" t="s">
        <v>642</v>
      </c>
      <c r="N282" s="6">
        <v>6</v>
      </c>
      <c r="O282" s="6" t="s">
        <v>647</v>
      </c>
      <c r="P282" s="6">
        <v>0</v>
      </c>
      <c r="Q282" s="6">
        <v>0</v>
      </c>
      <c r="R282" s="6">
        <v>0</v>
      </c>
      <c r="S282" s="6">
        <v>0</v>
      </c>
      <c r="T282" s="6">
        <v>0</v>
      </c>
      <c r="U282" s="6">
        <v>0</v>
      </c>
      <c r="V282" s="6">
        <v>0</v>
      </c>
      <c r="W282" s="1"/>
    </row>
    <row r="283" spans="1:23" ht="42" customHeight="1" x14ac:dyDescent="0.25">
      <c r="A283" s="6" t="s">
        <v>928</v>
      </c>
      <c r="B283" s="6">
        <v>20993</v>
      </c>
      <c r="C283" s="6" t="s">
        <v>929</v>
      </c>
      <c r="D283" s="7" t="s">
        <v>53</v>
      </c>
      <c r="E283" s="7" t="s">
        <v>54</v>
      </c>
      <c r="F283" s="6" t="s">
        <v>930</v>
      </c>
      <c r="G283" s="6" t="s">
        <v>28</v>
      </c>
      <c r="H283" s="6" t="s">
        <v>29</v>
      </c>
      <c r="I283" s="6" t="s">
        <v>29</v>
      </c>
      <c r="J283" s="6" t="s">
        <v>29</v>
      </c>
      <c r="K283" s="6" t="s">
        <v>29</v>
      </c>
      <c r="L283" s="6" t="s">
        <v>29</v>
      </c>
      <c r="M283" s="6" t="s">
        <v>642</v>
      </c>
      <c r="N283" s="6">
        <v>6</v>
      </c>
      <c r="O283" s="6" t="s">
        <v>647</v>
      </c>
      <c r="P283" s="6">
        <v>0</v>
      </c>
      <c r="Q283" s="6">
        <v>0</v>
      </c>
      <c r="R283" s="6">
        <v>0</v>
      </c>
      <c r="S283" s="6">
        <v>0</v>
      </c>
      <c r="T283" s="6">
        <v>0</v>
      </c>
      <c r="U283" s="6">
        <v>0</v>
      </c>
      <c r="V283" s="6">
        <v>0</v>
      </c>
      <c r="W283" s="1"/>
    </row>
    <row r="284" spans="1:23" ht="42" customHeight="1" x14ac:dyDescent="0.2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YIDT2xoFB0eSXcYP+h9G7ntK822VDVpMpvXjn15t1Am5c074q7Qb7Z/zdVkCv/dtrtc5f0bG5UpUdzglLz1vBA==" saltValue="RmNZEMWPgRb2/ta/2Bntxw==" spinCount="100000" sheet="1" objects="1" scenarios="1"/>
  <mergeCells count="6">
    <mergeCell ref="A1:B7"/>
    <mergeCell ref="A8:B9"/>
    <mergeCell ref="C1:I3"/>
    <mergeCell ref="C4:I9"/>
    <mergeCell ref="A192:B192"/>
    <mergeCell ref="A64:B64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W792"/>
  <sheetViews>
    <sheetView workbookViewId="0">
      <selection activeCell="C4" sqref="C4:I9"/>
    </sheetView>
  </sheetViews>
  <sheetFormatPr defaultColWidth="12.5703125" defaultRowHeight="15.75" customHeight="1" x14ac:dyDescent="0.2"/>
  <cols>
    <col min="1" max="1" width="12.42578125" customWidth="1"/>
    <col min="2" max="2" width="12" customWidth="1"/>
    <col min="3" max="3" width="105.140625" customWidth="1"/>
    <col min="4" max="4" width="19.42578125" customWidth="1"/>
    <col min="5" max="5" width="5.42578125" customWidth="1"/>
    <col min="6" max="6" width="21.28515625" customWidth="1"/>
    <col min="7" max="7" width="15.5703125" customWidth="1"/>
    <col min="8" max="8" width="17.5703125" customWidth="1"/>
    <col min="9" max="9" width="19.85546875" customWidth="1"/>
    <col min="10" max="10" width="23.140625" customWidth="1"/>
    <col min="11" max="11" width="11" customWidth="1"/>
    <col min="12" max="12" width="9.5703125" customWidth="1"/>
    <col min="13" max="13" width="16.85546875" customWidth="1"/>
    <col min="14" max="14" width="4.7109375" customWidth="1"/>
    <col min="15" max="15" width="27.42578125" customWidth="1"/>
    <col min="16" max="16" width="69.28515625" customWidth="1"/>
    <col min="17" max="17" width="51.28515625" customWidth="1"/>
    <col min="18" max="18" width="41.5703125" customWidth="1"/>
    <col min="19" max="19" width="104.42578125" customWidth="1"/>
    <col min="20" max="20" width="71.140625" customWidth="1"/>
    <col min="21" max="21" width="53.140625" customWidth="1"/>
    <col min="22" max="22" width="39.85546875" customWidth="1"/>
  </cols>
  <sheetData>
    <row r="1" spans="1:23" ht="12.75" x14ac:dyDescent="0.2">
      <c r="A1" s="19"/>
      <c r="B1" s="20"/>
      <c r="C1" s="22" t="s">
        <v>4459</v>
      </c>
      <c r="D1" s="20"/>
      <c r="E1" s="20"/>
      <c r="F1" s="20"/>
      <c r="G1" s="20"/>
      <c r="H1" s="20"/>
      <c r="I1" s="2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2.75" x14ac:dyDescent="0.2">
      <c r="A2" s="20"/>
      <c r="B2" s="20"/>
      <c r="C2" s="20"/>
      <c r="D2" s="20"/>
      <c r="E2" s="20"/>
      <c r="F2" s="20"/>
      <c r="G2" s="20"/>
      <c r="H2" s="20"/>
      <c r="I2" s="2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2.75" x14ac:dyDescent="0.2">
      <c r="A3" s="20"/>
      <c r="B3" s="20"/>
      <c r="C3" s="20"/>
      <c r="D3" s="20"/>
      <c r="E3" s="20"/>
      <c r="F3" s="20"/>
      <c r="G3" s="20"/>
      <c r="H3" s="20"/>
      <c r="I3" s="20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2.75" x14ac:dyDescent="0.2">
      <c r="A4" s="20"/>
      <c r="B4" s="20"/>
      <c r="C4" s="19"/>
      <c r="D4" s="20"/>
      <c r="E4" s="20"/>
      <c r="F4" s="20"/>
      <c r="G4" s="20"/>
      <c r="H4" s="20"/>
      <c r="I4" s="2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2.75" x14ac:dyDescent="0.2">
      <c r="A5" s="20"/>
      <c r="B5" s="20"/>
      <c r="C5" s="20"/>
      <c r="D5" s="20"/>
      <c r="E5" s="20"/>
      <c r="F5" s="20"/>
      <c r="G5" s="20"/>
      <c r="H5" s="20"/>
      <c r="I5" s="2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2.75" x14ac:dyDescent="0.2">
      <c r="A6" s="20"/>
      <c r="B6" s="20"/>
      <c r="C6" s="20"/>
      <c r="D6" s="20"/>
      <c r="E6" s="20"/>
      <c r="F6" s="20"/>
      <c r="G6" s="20"/>
      <c r="H6" s="20"/>
      <c r="I6" s="2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2.75" x14ac:dyDescent="0.2">
      <c r="A7" s="20"/>
      <c r="B7" s="20"/>
      <c r="C7" s="20"/>
      <c r="D7" s="20"/>
      <c r="E7" s="20"/>
      <c r="F7" s="20"/>
      <c r="G7" s="20"/>
      <c r="H7" s="20"/>
      <c r="I7" s="2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2.75" x14ac:dyDescent="0.2">
      <c r="A8" s="21" t="s">
        <v>1</v>
      </c>
      <c r="B8" s="20"/>
      <c r="C8" s="20"/>
      <c r="D8" s="20"/>
      <c r="E8" s="20"/>
      <c r="F8" s="20"/>
      <c r="G8" s="20"/>
      <c r="H8" s="20"/>
      <c r="I8" s="2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2.75" x14ac:dyDescent="0.2">
      <c r="A9" s="20"/>
      <c r="B9" s="20"/>
      <c r="C9" s="20"/>
      <c r="D9" s="20"/>
      <c r="E9" s="20"/>
      <c r="F9" s="20"/>
      <c r="G9" s="20"/>
      <c r="H9" s="20"/>
      <c r="I9" s="2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" x14ac:dyDescent="0.2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25">
      <c r="A12" s="6" t="s">
        <v>24</v>
      </c>
      <c r="B12" s="6">
        <v>20346</v>
      </c>
      <c r="C12" s="6" t="s">
        <v>4460</v>
      </c>
      <c r="D12" s="6" t="s">
        <v>2678</v>
      </c>
      <c r="E12" s="7">
        <v>715</v>
      </c>
      <c r="F12" s="6" t="s">
        <v>4461</v>
      </c>
      <c r="G12" s="6" t="s">
        <v>29</v>
      </c>
      <c r="H12" s="6" t="s">
        <v>29</v>
      </c>
      <c r="I12" s="6" t="s">
        <v>29</v>
      </c>
      <c r="J12" s="6" t="s">
        <v>28</v>
      </c>
      <c r="K12" s="6" t="s">
        <v>28</v>
      </c>
      <c r="L12" s="6" t="s">
        <v>28</v>
      </c>
      <c r="M12" s="6" t="s">
        <v>30</v>
      </c>
      <c r="N12" s="6">
        <v>84</v>
      </c>
      <c r="O12" s="6" t="s">
        <v>15</v>
      </c>
      <c r="P12" s="6">
        <v>10</v>
      </c>
      <c r="Q12" s="6">
        <v>10</v>
      </c>
      <c r="R12" s="6">
        <v>10</v>
      </c>
      <c r="S12" s="6">
        <v>10</v>
      </c>
      <c r="T12" s="6">
        <v>7</v>
      </c>
      <c r="U12" s="6">
        <v>10</v>
      </c>
      <c r="V12" s="6">
        <v>10</v>
      </c>
      <c r="W12" s="1"/>
    </row>
    <row r="13" spans="1:23" ht="42" customHeight="1" x14ac:dyDescent="0.25">
      <c r="A13" s="6" t="s">
        <v>31</v>
      </c>
      <c r="B13" s="6">
        <v>7629</v>
      </c>
      <c r="C13" s="6" t="s">
        <v>4462</v>
      </c>
      <c r="D13" s="7" t="s">
        <v>53</v>
      </c>
      <c r="E13" s="7" t="s">
        <v>54</v>
      </c>
      <c r="F13" s="6" t="s">
        <v>4463</v>
      </c>
      <c r="G13" s="6" t="s">
        <v>29</v>
      </c>
      <c r="H13" s="6" t="s">
        <v>29</v>
      </c>
      <c r="I13" s="6" t="s">
        <v>29</v>
      </c>
      <c r="J13" s="6" t="s">
        <v>29</v>
      </c>
      <c r="K13" s="6" t="s">
        <v>28</v>
      </c>
      <c r="L13" s="6" t="s">
        <v>29</v>
      </c>
      <c r="M13" s="6" t="s">
        <v>30</v>
      </c>
      <c r="N13" s="6">
        <v>81</v>
      </c>
      <c r="O13" s="6" t="s">
        <v>15</v>
      </c>
      <c r="P13" s="6">
        <v>10</v>
      </c>
      <c r="Q13" s="6">
        <v>10</v>
      </c>
      <c r="R13" s="6">
        <v>10</v>
      </c>
      <c r="S13" s="6">
        <v>10</v>
      </c>
      <c r="T13" s="6">
        <v>10</v>
      </c>
      <c r="U13" s="6">
        <v>10</v>
      </c>
      <c r="V13" s="6">
        <v>10</v>
      </c>
      <c r="W13" s="1"/>
    </row>
    <row r="14" spans="1:23" ht="42" customHeight="1" x14ac:dyDescent="0.25">
      <c r="A14" s="6" t="s">
        <v>36</v>
      </c>
      <c r="B14" s="6">
        <v>846</v>
      </c>
      <c r="C14" s="6" t="s">
        <v>4464</v>
      </c>
      <c r="D14" s="7" t="s">
        <v>88</v>
      </c>
      <c r="E14" s="7">
        <v>701</v>
      </c>
      <c r="F14" s="6" t="s">
        <v>1001</v>
      </c>
      <c r="G14" s="6" t="s">
        <v>29</v>
      </c>
      <c r="H14" s="6" t="s">
        <v>29</v>
      </c>
      <c r="I14" s="6" t="s">
        <v>29</v>
      </c>
      <c r="J14" s="6" t="s">
        <v>29</v>
      </c>
      <c r="K14" s="6" t="s">
        <v>28</v>
      </c>
      <c r="L14" s="6" t="s">
        <v>29</v>
      </c>
      <c r="M14" s="6" t="s">
        <v>30</v>
      </c>
      <c r="N14" s="6">
        <v>79</v>
      </c>
      <c r="O14" s="6" t="s">
        <v>15</v>
      </c>
      <c r="P14" s="6">
        <v>10</v>
      </c>
      <c r="Q14" s="6">
        <v>10</v>
      </c>
      <c r="R14" s="6">
        <v>10</v>
      </c>
      <c r="S14" s="6">
        <v>10</v>
      </c>
      <c r="T14" s="6">
        <v>10</v>
      </c>
      <c r="U14" s="6">
        <v>7</v>
      </c>
      <c r="V14" s="6">
        <v>10</v>
      </c>
      <c r="W14" s="1"/>
    </row>
    <row r="15" spans="1:23" ht="42" customHeight="1" x14ac:dyDescent="0.25">
      <c r="A15" s="6" t="s">
        <v>40</v>
      </c>
      <c r="B15" s="6">
        <v>20643</v>
      </c>
      <c r="C15" s="6" t="s">
        <v>4465</v>
      </c>
      <c r="D15" s="7" t="s">
        <v>227</v>
      </c>
      <c r="E15" s="7">
        <v>779</v>
      </c>
      <c r="F15" s="6" t="s">
        <v>981</v>
      </c>
      <c r="G15" s="6" t="s">
        <v>29</v>
      </c>
      <c r="H15" s="6" t="s">
        <v>29</v>
      </c>
      <c r="I15" s="6" t="s">
        <v>29</v>
      </c>
      <c r="J15" s="6" t="s">
        <v>29</v>
      </c>
      <c r="K15" s="6" t="s">
        <v>28</v>
      </c>
      <c r="L15" s="6" t="s">
        <v>29</v>
      </c>
      <c r="M15" s="6" t="s">
        <v>30</v>
      </c>
      <c r="N15" s="6">
        <v>79</v>
      </c>
      <c r="O15" s="6" t="s">
        <v>15</v>
      </c>
      <c r="P15" s="6">
        <v>10</v>
      </c>
      <c r="Q15" s="6">
        <v>10</v>
      </c>
      <c r="R15" s="6">
        <v>10</v>
      </c>
      <c r="S15" s="6">
        <v>10</v>
      </c>
      <c r="T15" s="6">
        <v>10</v>
      </c>
      <c r="U15" s="6">
        <v>7</v>
      </c>
      <c r="V15" s="6">
        <v>10</v>
      </c>
      <c r="W15" s="1"/>
    </row>
    <row r="16" spans="1:23" ht="42" customHeight="1" x14ac:dyDescent="0.25">
      <c r="A16" s="6" t="s">
        <v>44</v>
      </c>
      <c r="B16" s="6">
        <v>12720</v>
      </c>
      <c r="C16" s="6" t="s">
        <v>4402</v>
      </c>
      <c r="D16" s="7" t="s">
        <v>53</v>
      </c>
      <c r="E16" s="7" t="s">
        <v>54</v>
      </c>
      <c r="F16" s="6" t="s">
        <v>4403</v>
      </c>
      <c r="G16" s="6" t="s">
        <v>28</v>
      </c>
      <c r="H16" s="6" t="s">
        <v>29</v>
      </c>
      <c r="I16" s="6" t="s">
        <v>29</v>
      </c>
      <c r="J16" s="6" t="s">
        <v>29</v>
      </c>
      <c r="K16" s="6" t="s">
        <v>28</v>
      </c>
      <c r="L16" s="6" t="s">
        <v>29</v>
      </c>
      <c r="M16" s="6" t="s">
        <v>30</v>
      </c>
      <c r="N16" s="6">
        <v>77</v>
      </c>
      <c r="O16" s="6" t="s">
        <v>15</v>
      </c>
      <c r="P16" s="6">
        <v>10</v>
      </c>
      <c r="Q16" s="6">
        <v>10</v>
      </c>
      <c r="R16" s="6">
        <v>10</v>
      </c>
      <c r="S16" s="6">
        <v>3</v>
      </c>
      <c r="T16" s="6">
        <v>3</v>
      </c>
      <c r="U16" s="6">
        <v>10</v>
      </c>
      <c r="V16" s="6">
        <v>10</v>
      </c>
      <c r="W16" s="1"/>
    </row>
    <row r="17" spans="1:23" ht="42" customHeight="1" x14ac:dyDescent="0.25">
      <c r="A17" s="6" t="s">
        <v>48</v>
      </c>
      <c r="B17" s="6">
        <v>12003</v>
      </c>
      <c r="C17" s="6" t="s">
        <v>4466</v>
      </c>
      <c r="D17" s="6" t="s">
        <v>53</v>
      </c>
      <c r="E17" s="7" t="s">
        <v>54</v>
      </c>
      <c r="F17" s="6" t="s">
        <v>4467</v>
      </c>
      <c r="G17" s="6" t="s">
        <v>28</v>
      </c>
      <c r="H17" s="6" t="s">
        <v>29</v>
      </c>
      <c r="I17" s="6" t="s">
        <v>28</v>
      </c>
      <c r="J17" s="6" t="s">
        <v>29</v>
      </c>
      <c r="K17" s="6" t="s">
        <v>28</v>
      </c>
      <c r="L17" s="6" t="s">
        <v>29</v>
      </c>
      <c r="M17" s="6" t="s">
        <v>30</v>
      </c>
      <c r="N17" s="6">
        <v>77</v>
      </c>
      <c r="O17" s="6" t="s">
        <v>15</v>
      </c>
      <c r="P17" s="6">
        <v>10</v>
      </c>
      <c r="Q17" s="6">
        <v>10</v>
      </c>
      <c r="R17" s="6">
        <v>3</v>
      </c>
      <c r="S17" s="6">
        <v>10</v>
      </c>
      <c r="T17" s="6">
        <v>3</v>
      </c>
      <c r="U17" s="6">
        <v>10</v>
      </c>
      <c r="V17" s="6">
        <v>10</v>
      </c>
      <c r="W17" s="1"/>
    </row>
    <row r="18" spans="1:23" ht="42" customHeight="1" x14ac:dyDescent="0.25">
      <c r="A18" s="6" t="s">
        <v>51</v>
      </c>
      <c r="B18" s="6">
        <v>3267</v>
      </c>
      <c r="C18" s="6" t="s">
        <v>4468</v>
      </c>
      <c r="D18" s="6" t="s">
        <v>53</v>
      </c>
      <c r="E18" s="6" t="s">
        <v>54</v>
      </c>
      <c r="F18" s="6" t="s">
        <v>4469</v>
      </c>
      <c r="G18" s="6" t="s">
        <v>29</v>
      </c>
      <c r="H18" s="6" t="s">
        <v>29</v>
      </c>
      <c r="I18" s="6" t="s">
        <v>29</v>
      </c>
      <c r="J18" s="6" t="s">
        <v>29</v>
      </c>
      <c r="K18" s="6" t="s">
        <v>28</v>
      </c>
      <c r="L18" s="6" t="s">
        <v>28</v>
      </c>
      <c r="M18" s="6" t="s">
        <v>30</v>
      </c>
      <c r="N18" s="6">
        <v>75</v>
      </c>
      <c r="O18" s="6" t="s">
        <v>15</v>
      </c>
      <c r="P18" s="6">
        <v>10</v>
      </c>
      <c r="Q18" s="6">
        <v>10</v>
      </c>
      <c r="R18" s="6">
        <v>7</v>
      </c>
      <c r="S18" s="6">
        <v>7</v>
      </c>
      <c r="T18" s="6">
        <v>10</v>
      </c>
      <c r="U18" s="6">
        <v>10</v>
      </c>
      <c r="V18" s="6">
        <v>10</v>
      </c>
      <c r="W18" s="1"/>
    </row>
    <row r="19" spans="1:23" ht="42" customHeight="1" x14ac:dyDescent="0.25">
      <c r="A19" s="6" t="s">
        <v>56</v>
      </c>
      <c r="B19" s="6">
        <v>4676</v>
      </c>
      <c r="C19" s="6" t="s">
        <v>4470</v>
      </c>
      <c r="D19" s="7" t="s">
        <v>186</v>
      </c>
      <c r="E19" s="7">
        <v>721</v>
      </c>
      <c r="F19" s="6" t="s">
        <v>3069</v>
      </c>
      <c r="G19" s="6" t="s">
        <v>28</v>
      </c>
      <c r="H19" s="6" t="s">
        <v>29</v>
      </c>
      <c r="I19" s="6" t="s">
        <v>28</v>
      </c>
      <c r="J19" s="6" t="s">
        <v>29</v>
      </c>
      <c r="K19" s="6" t="s">
        <v>29</v>
      </c>
      <c r="L19" s="6" t="s">
        <v>29</v>
      </c>
      <c r="M19" s="6" t="s">
        <v>30</v>
      </c>
      <c r="N19" s="6">
        <v>75</v>
      </c>
      <c r="O19" s="6" t="s">
        <v>15</v>
      </c>
      <c r="P19" s="6">
        <v>7</v>
      </c>
      <c r="Q19" s="6">
        <v>10</v>
      </c>
      <c r="R19" s="6">
        <v>7</v>
      </c>
      <c r="S19" s="6">
        <v>7</v>
      </c>
      <c r="T19" s="6">
        <v>10</v>
      </c>
      <c r="U19" s="6">
        <v>10</v>
      </c>
      <c r="V19" s="6">
        <v>7</v>
      </c>
      <c r="W19" s="1"/>
    </row>
    <row r="20" spans="1:23" ht="42" customHeight="1" x14ac:dyDescent="0.25">
      <c r="A20" s="6" t="s">
        <v>59</v>
      </c>
      <c r="B20" s="6">
        <v>18129</v>
      </c>
      <c r="C20" s="6" t="s">
        <v>4471</v>
      </c>
      <c r="D20" s="7" t="s">
        <v>3902</v>
      </c>
      <c r="E20" s="7">
        <v>727</v>
      </c>
      <c r="F20" s="6" t="s">
        <v>4472</v>
      </c>
      <c r="G20" s="6" t="s">
        <v>29</v>
      </c>
      <c r="H20" s="6" t="s">
        <v>29</v>
      </c>
      <c r="I20" s="6" t="s">
        <v>29</v>
      </c>
      <c r="J20" s="6" t="s">
        <v>29</v>
      </c>
      <c r="K20" s="6" t="s">
        <v>28</v>
      </c>
      <c r="L20" s="6" t="s">
        <v>29</v>
      </c>
      <c r="M20" s="6" t="s">
        <v>30</v>
      </c>
      <c r="N20" s="6">
        <v>72</v>
      </c>
      <c r="O20" s="6" t="s">
        <v>15</v>
      </c>
      <c r="P20" s="6">
        <v>7</v>
      </c>
      <c r="Q20" s="6">
        <v>10</v>
      </c>
      <c r="R20" s="6">
        <v>10</v>
      </c>
      <c r="S20" s="6">
        <v>10</v>
      </c>
      <c r="T20" s="6">
        <v>3</v>
      </c>
      <c r="U20" s="6">
        <v>10</v>
      </c>
      <c r="V20" s="6">
        <v>10</v>
      </c>
      <c r="W20" s="1"/>
    </row>
    <row r="21" spans="1:23" ht="42" customHeight="1" x14ac:dyDescent="0.25">
      <c r="A21" s="6" t="s">
        <v>63</v>
      </c>
      <c r="B21" s="6">
        <v>3659</v>
      </c>
      <c r="C21" s="6" t="s">
        <v>4473</v>
      </c>
      <c r="D21" s="7" t="s">
        <v>1227</v>
      </c>
      <c r="E21" s="7">
        <v>728</v>
      </c>
      <c r="F21" s="6" t="s">
        <v>4445</v>
      </c>
      <c r="G21" s="6" t="s">
        <v>29</v>
      </c>
      <c r="H21" s="6" t="s">
        <v>29</v>
      </c>
      <c r="I21" s="6" t="s">
        <v>29</v>
      </c>
      <c r="J21" s="6" t="s">
        <v>29</v>
      </c>
      <c r="K21" s="6" t="s">
        <v>29</v>
      </c>
      <c r="L21" s="6" t="s">
        <v>29</v>
      </c>
      <c r="M21" s="6" t="s">
        <v>30</v>
      </c>
      <c r="N21" s="6">
        <v>71</v>
      </c>
      <c r="O21" s="6" t="s">
        <v>15</v>
      </c>
      <c r="P21" s="6">
        <v>10</v>
      </c>
      <c r="Q21" s="6">
        <v>10</v>
      </c>
      <c r="R21" s="6">
        <v>10</v>
      </c>
      <c r="S21" s="6">
        <v>7</v>
      </c>
      <c r="T21" s="6">
        <v>10</v>
      </c>
      <c r="U21" s="6">
        <v>7</v>
      </c>
      <c r="V21" s="6">
        <v>10</v>
      </c>
      <c r="W21" s="1"/>
    </row>
    <row r="22" spans="1:23" ht="42" customHeight="1" x14ac:dyDescent="0.25">
      <c r="A22" s="6" t="s">
        <v>67</v>
      </c>
      <c r="B22" s="6">
        <v>19534</v>
      </c>
      <c r="C22" s="6" t="s">
        <v>4474</v>
      </c>
      <c r="D22" s="6" t="s">
        <v>186</v>
      </c>
      <c r="E22" s="7">
        <v>721</v>
      </c>
      <c r="F22" s="6" t="s">
        <v>4475</v>
      </c>
      <c r="G22" s="6" t="s">
        <v>28</v>
      </c>
      <c r="H22" s="6" t="s">
        <v>29</v>
      </c>
      <c r="I22" s="6" t="s">
        <v>29</v>
      </c>
      <c r="J22" s="6" t="s">
        <v>28</v>
      </c>
      <c r="K22" s="6" t="s">
        <v>28</v>
      </c>
      <c r="L22" s="6" t="s">
        <v>29</v>
      </c>
      <c r="M22" s="6" t="s">
        <v>30</v>
      </c>
      <c r="N22" s="6">
        <v>64</v>
      </c>
      <c r="O22" s="6" t="s">
        <v>142</v>
      </c>
      <c r="P22" s="6">
        <v>3</v>
      </c>
      <c r="Q22" s="6">
        <v>10</v>
      </c>
      <c r="R22" s="6">
        <v>10</v>
      </c>
      <c r="S22" s="6">
        <v>3</v>
      </c>
      <c r="T22" s="6">
        <v>3</v>
      </c>
      <c r="U22" s="6">
        <v>3</v>
      </c>
      <c r="V22" s="6">
        <v>10</v>
      </c>
      <c r="W22" s="1"/>
    </row>
    <row r="23" spans="1:23" ht="42" customHeight="1" x14ac:dyDescent="0.25">
      <c r="A23" s="6" t="s">
        <v>70</v>
      </c>
      <c r="B23" s="6">
        <v>20865</v>
      </c>
      <c r="C23" s="6" t="s">
        <v>4476</v>
      </c>
      <c r="D23" s="7" t="s">
        <v>53</v>
      </c>
      <c r="E23" s="7" t="s">
        <v>54</v>
      </c>
      <c r="F23" s="6" t="s">
        <v>4477</v>
      </c>
      <c r="G23" s="6" t="s">
        <v>29</v>
      </c>
      <c r="H23" s="6" t="s">
        <v>29</v>
      </c>
      <c r="I23" s="6" t="s">
        <v>29</v>
      </c>
      <c r="J23" s="6" t="s">
        <v>29</v>
      </c>
      <c r="K23" s="6" t="s">
        <v>29</v>
      </c>
      <c r="L23" s="6" t="s">
        <v>28</v>
      </c>
      <c r="M23" s="6" t="s">
        <v>30</v>
      </c>
      <c r="N23" s="6">
        <v>62</v>
      </c>
      <c r="O23" s="6" t="s">
        <v>4066</v>
      </c>
      <c r="P23" s="6">
        <v>9</v>
      </c>
      <c r="Q23" s="6">
        <v>10</v>
      </c>
      <c r="R23" s="6">
        <v>5</v>
      </c>
      <c r="S23" s="6">
        <v>10</v>
      </c>
      <c r="T23" s="6">
        <v>7</v>
      </c>
      <c r="U23" s="6">
        <v>5</v>
      </c>
      <c r="V23" s="6">
        <v>10</v>
      </c>
      <c r="W23" s="1"/>
    </row>
    <row r="24" spans="1:23" ht="42" customHeight="1" x14ac:dyDescent="0.25">
      <c r="A24" s="6" t="s">
        <v>75</v>
      </c>
      <c r="B24" s="6">
        <v>21044</v>
      </c>
      <c r="C24" s="6" t="s">
        <v>4478</v>
      </c>
      <c r="D24" s="6" t="s">
        <v>983</v>
      </c>
      <c r="E24" s="7">
        <v>734</v>
      </c>
      <c r="F24" s="6" t="s">
        <v>984</v>
      </c>
      <c r="G24" s="6" t="s">
        <v>29</v>
      </c>
      <c r="H24" s="6" t="s">
        <v>29</v>
      </c>
      <c r="I24" s="6" t="s">
        <v>29</v>
      </c>
      <c r="J24" s="6" t="s">
        <v>29</v>
      </c>
      <c r="K24" s="6" t="s">
        <v>28</v>
      </c>
      <c r="L24" s="6" t="s">
        <v>29</v>
      </c>
      <c r="M24" s="6" t="s">
        <v>30</v>
      </c>
      <c r="N24" s="6">
        <v>58</v>
      </c>
      <c r="O24" s="6" t="s">
        <v>4066</v>
      </c>
      <c r="P24" s="6">
        <v>3</v>
      </c>
      <c r="Q24" s="6">
        <v>10</v>
      </c>
      <c r="R24" s="6">
        <v>10</v>
      </c>
      <c r="S24" s="6">
        <v>3</v>
      </c>
      <c r="T24" s="6">
        <v>3</v>
      </c>
      <c r="U24" s="6">
        <v>7</v>
      </c>
      <c r="V24" s="6">
        <v>10</v>
      </c>
      <c r="W24" s="1"/>
    </row>
    <row r="25" spans="1:23" ht="42" customHeight="1" x14ac:dyDescent="0.25">
      <c r="A25" s="6" t="s">
        <v>79</v>
      </c>
      <c r="B25" s="6">
        <v>14101</v>
      </c>
      <c r="C25" s="6" t="s">
        <v>4479</v>
      </c>
      <c r="D25" s="7" t="s">
        <v>53</v>
      </c>
      <c r="E25" s="7" t="s">
        <v>54</v>
      </c>
      <c r="F25" s="6" t="s">
        <v>4480</v>
      </c>
      <c r="G25" s="6" t="s">
        <v>29</v>
      </c>
      <c r="H25" s="6" t="s">
        <v>29</v>
      </c>
      <c r="I25" s="6" t="s">
        <v>29</v>
      </c>
      <c r="J25" s="6" t="s">
        <v>29</v>
      </c>
      <c r="K25" s="6" t="s">
        <v>28</v>
      </c>
      <c r="L25" s="6" t="s">
        <v>29</v>
      </c>
      <c r="M25" s="6" t="s">
        <v>30</v>
      </c>
      <c r="N25" s="6">
        <v>53</v>
      </c>
      <c r="O25" s="6" t="s">
        <v>4066</v>
      </c>
      <c r="P25" s="6">
        <v>3</v>
      </c>
      <c r="Q25" s="6">
        <v>10</v>
      </c>
      <c r="R25" s="6">
        <v>10</v>
      </c>
      <c r="S25" s="6">
        <v>3</v>
      </c>
      <c r="T25" s="6">
        <v>3</v>
      </c>
      <c r="U25" s="6">
        <v>3</v>
      </c>
      <c r="V25" s="6">
        <v>10</v>
      </c>
      <c r="W25" s="1"/>
    </row>
    <row r="26" spans="1:23" ht="42" customHeight="1" x14ac:dyDescent="0.25">
      <c r="A26" s="6" t="s">
        <v>82</v>
      </c>
      <c r="B26" s="6">
        <v>13043</v>
      </c>
      <c r="C26" s="6" t="s">
        <v>4481</v>
      </c>
      <c r="D26" s="7" t="s">
        <v>42</v>
      </c>
      <c r="E26" s="7">
        <v>756</v>
      </c>
      <c r="F26" s="6" t="s">
        <v>4482</v>
      </c>
      <c r="G26" s="6" t="s">
        <v>28</v>
      </c>
      <c r="H26" s="6" t="s">
        <v>29</v>
      </c>
      <c r="I26" s="6" t="s">
        <v>29</v>
      </c>
      <c r="J26" s="6" t="s">
        <v>29</v>
      </c>
      <c r="K26" s="6" t="s">
        <v>28</v>
      </c>
      <c r="L26" s="6" t="s">
        <v>29</v>
      </c>
      <c r="M26" s="6" t="s">
        <v>30</v>
      </c>
      <c r="N26" s="6">
        <v>69</v>
      </c>
      <c r="O26" s="6" t="s">
        <v>15</v>
      </c>
      <c r="P26" s="6">
        <v>10</v>
      </c>
      <c r="Q26" s="6">
        <v>10</v>
      </c>
      <c r="R26" s="6">
        <v>0</v>
      </c>
      <c r="S26" s="6">
        <v>10</v>
      </c>
      <c r="T26" s="6">
        <v>7</v>
      </c>
      <c r="U26" s="6">
        <v>10</v>
      </c>
      <c r="V26" s="6">
        <v>10</v>
      </c>
      <c r="W26" s="1"/>
    </row>
    <row r="27" spans="1:23" ht="42" customHeight="1" x14ac:dyDescent="0.25">
      <c r="A27" s="6" t="s">
        <v>86</v>
      </c>
      <c r="B27" s="6">
        <v>8552</v>
      </c>
      <c r="C27" s="6" t="s">
        <v>4483</v>
      </c>
      <c r="D27" s="7" t="s">
        <v>3949</v>
      </c>
      <c r="E27" s="7">
        <v>622</v>
      </c>
      <c r="F27" s="6" t="s">
        <v>4484</v>
      </c>
      <c r="G27" s="6" t="s">
        <v>28</v>
      </c>
      <c r="H27" s="6" t="s">
        <v>29</v>
      </c>
      <c r="I27" s="6" t="s">
        <v>29</v>
      </c>
      <c r="J27" s="6" t="s">
        <v>29</v>
      </c>
      <c r="K27" s="6" t="s">
        <v>28</v>
      </c>
      <c r="L27" s="6" t="s">
        <v>29</v>
      </c>
      <c r="M27" s="6" t="s">
        <v>30</v>
      </c>
      <c r="N27" s="6">
        <v>13</v>
      </c>
      <c r="O27" s="6" t="s">
        <v>15</v>
      </c>
      <c r="P27" s="6">
        <v>0</v>
      </c>
      <c r="Q27" s="6"/>
      <c r="R27" s="6"/>
      <c r="S27" s="6"/>
      <c r="T27" s="6"/>
      <c r="U27" s="6"/>
      <c r="V27" s="6"/>
      <c r="W27" s="1"/>
    </row>
    <row r="28" spans="1:23" ht="42" customHeight="1" x14ac:dyDescent="0.25">
      <c r="A28" s="6" t="s">
        <v>90</v>
      </c>
      <c r="B28" s="6">
        <v>9235</v>
      </c>
      <c r="C28" s="6" t="s">
        <v>4485</v>
      </c>
      <c r="D28" s="7" t="s">
        <v>403</v>
      </c>
      <c r="E28" s="7">
        <v>755</v>
      </c>
      <c r="F28" s="6" t="s">
        <v>4486</v>
      </c>
      <c r="G28" s="6" t="s">
        <v>29</v>
      </c>
      <c r="H28" s="6" t="s">
        <v>29</v>
      </c>
      <c r="I28" s="6" t="s">
        <v>29</v>
      </c>
      <c r="J28" s="6" t="s">
        <v>29</v>
      </c>
      <c r="K28" s="6" t="s">
        <v>29</v>
      </c>
      <c r="L28" s="6" t="s">
        <v>29</v>
      </c>
      <c r="M28" s="6" t="s">
        <v>30</v>
      </c>
      <c r="N28" s="6">
        <v>7</v>
      </c>
      <c r="O28" s="6" t="s">
        <v>15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1"/>
    </row>
    <row r="29" spans="1:23" ht="42" customHeight="1" x14ac:dyDescent="0.25">
      <c r="A29" s="6"/>
      <c r="B29" s="13"/>
      <c r="C29" s="14"/>
      <c r="D29" s="15"/>
      <c r="E29" s="16"/>
      <c r="F29" s="14"/>
      <c r="G29" s="14"/>
      <c r="H29" s="14"/>
      <c r="I29" s="14"/>
      <c r="J29" s="14"/>
      <c r="K29" s="14"/>
      <c r="L29" s="14"/>
      <c r="M29" s="14"/>
      <c r="N29" s="13"/>
      <c r="O29" s="14"/>
      <c r="P29" s="13"/>
      <c r="Q29" s="13"/>
      <c r="R29" s="13"/>
      <c r="S29" s="13"/>
      <c r="T29" s="13"/>
      <c r="U29" s="13"/>
      <c r="V29" s="13"/>
      <c r="W29" s="1"/>
    </row>
    <row r="30" spans="1:23" ht="42" customHeight="1" x14ac:dyDescent="0.25">
      <c r="A30" s="6"/>
      <c r="B30" s="13"/>
      <c r="C30" s="14"/>
      <c r="D30" s="14"/>
      <c r="E30" s="13"/>
      <c r="F30" s="14"/>
      <c r="G30" s="14"/>
      <c r="H30" s="14"/>
      <c r="I30" s="14"/>
      <c r="J30" s="14"/>
      <c r="K30" s="14"/>
      <c r="L30" s="14"/>
      <c r="M30" s="14"/>
      <c r="N30" s="13"/>
      <c r="O30" s="14"/>
      <c r="P30" s="13"/>
      <c r="Q30" s="13"/>
      <c r="R30" s="13"/>
      <c r="S30" s="13"/>
      <c r="T30" s="13"/>
      <c r="U30" s="13"/>
      <c r="V30" s="13"/>
      <c r="W30" s="1"/>
    </row>
    <row r="31" spans="1:23" ht="42" customHeight="1" x14ac:dyDescent="0.25">
      <c r="A31" s="6"/>
      <c r="B31" s="13"/>
      <c r="C31" s="14"/>
      <c r="D31" s="14"/>
      <c r="E31" s="13"/>
      <c r="F31" s="14"/>
      <c r="G31" s="14"/>
      <c r="H31" s="14"/>
      <c r="I31" s="14"/>
      <c r="J31" s="14"/>
      <c r="K31" s="14"/>
      <c r="L31" s="14"/>
      <c r="M31" s="14"/>
      <c r="N31" s="13"/>
      <c r="O31" s="14"/>
      <c r="P31" s="13"/>
      <c r="Q31" s="13"/>
      <c r="R31" s="13"/>
      <c r="S31" s="13"/>
      <c r="T31" s="13"/>
      <c r="U31" s="13"/>
      <c r="V31" s="13"/>
      <c r="W31" s="1"/>
    </row>
    <row r="32" spans="1:23" ht="42" customHeight="1" x14ac:dyDescent="0.25">
      <c r="A32" s="6"/>
      <c r="B32" s="13"/>
      <c r="C32" s="14"/>
      <c r="D32" s="15"/>
      <c r="E32" s="16"/>
      <c r="F32" s="14"/>
      <c r="G32" s="14"/>
      <c r="H32" s="14"/>
      <c r="I32" s="14"/>
      <c r="J32" s="14"/>
      <c r="K32" s="14"/>
      <c r="L32" s="14"/>
      <c r="M32" s="14"/>
      <c r="N32" s="13"/>
      <c r="O32" s="14"/>
      <c r="P32" s="13"/>
      <c r="Q32" s="13"/>
      <c r="R32" s="13"/>
      <c r="S32" s="13"/>
      <c r="T32" s="13"/>
      <c r="U32" s="13"/>
      <c r="V32" s="13"/>
      <c r="W32" s="1"/>
    </row>
    <row r="33" spans="1:23" ht="42" customHeight="1" x14ac:dyDescent="0.25">
      <c r="A33" s="6"/>
      <c r="B33" s="13"/>
      <c r="C33" s="14"/>
      <c r="D33" s="15"/>
      <c r="E33" s="16"/>
      <c r="F33" s="14"/>
      <c r="G33" s="14"/>
      <c r="H33" s="14"/>
      <c r="I33" s="14"/>
      <c r="J33" s="14"/>
      <c r="K33" s="14"/>
      <c r="L33" s="14"/>
      <c r="M33" s="14"/>
      <c r="N33" s="13"/>
      <c r="O33" s="14"/>
      <c r="P33" s="13"/>
      <c r="Q33" s="13"/>
      <c r="R33" s="13"/>
      <c r="S33" s="13"/>
      <c r="T33" s="13"/>
      <c r="U33" s="13"/>
      <c r="V33" s="13"/>
      <c r="W33" s="1"/>
    </row>
    <row r="34" spans="1:23" ht="42" customHeight="1" x14ac:dyDescent="0.25">
      <c r="A34" s="6"/>
      <c r="B34" s="13"/>
      <c r="C34" s="14"/>
      <c r="D34" s="15"/>
      <c r="E34" s="16"/>
      <c r="F34" s="14"/>
      <c r="G34" s="14"/>
      <c r="H34" s="14"/>
      <c r="I34" s="14"/>
      <c r="J34" s="14"/>
      <c r="K34" s="14"/>
      <c r="L34" s="14"/>
      <c r="M34" s="14"/>
      <c r="N34" s="13"/>
      <c r="O34" s="14"/>
      <c r="P34" s="13"/>
      <c r="Q34" s="13"/>
      <c r="R34" s="13"/>
      <c r="S34" s="13"/>
      <c r="T34" s="13"/>
      <c r="U34" s="13"/>
      <c r="V34" s="13"/>
      <c r="W34" s="1"/>
    </row>
    <row r="35" spans="1:23" ht="42" customHeight="1" x14ac:dyDescent="0.25">
      <c r="A35" s="6"/>
      <c r="B35" s="13"/>
      <c r="C35" s="14"/>
      <c r="D35" s="15"/>
      <c r="E35" s="16"/>
      <c r="F35" s="14"/>
      <c r="G35" s="14"/>
      <c r="H35" s="14"/>
      <c r="I35" s="14"/>
      <c r="J35" s="14"/>
      <c r="K35" s="14"/>
      <c r="L35" s="14"/>
      <c r="M35" s="14"/>
      <c r="N35" s="13"/>
      <c r="O35" s="14"/>
      <c r="P35" s="13"/>
      <c r="Q35" s="13"/>
      <c r="R35" s="13"/>
      <c r="S35" s="13"/>
      <c r="T35" s="13"/>
      <c r="U35" s="13"/>
      <c r="V35" s="13"/>
      <c r="W35" s="1"/>
    </row>
    <row r="36" spans="1:23" ht="42" customHeight="1" x14ac:dyDescent="0.25">
      <c r="A36" s="6"/>
      <c r="B36" s="13"/>
      <c r="C36" s="14"/>
      <c r="D36" s="15"/>
      <c r="E36" s="16"/>
      <c r="F36" s="14"/>
      <c r="G36" s="14"/>
      <c r="H36" s="14"/>
      <c r="I36" s="14"/>
      <c r="J36" s="14"/>
      <c r="K36" s="14"/>
      <c r="L36" s="14"/>
      <c r="M36" s="14"/>
      <c r="N36" s="13"/>
      <c r="O36" s="14"/>
      <c r="P36" s="13"/>
      <c r="Q36" s="13"/>
      <c r="R36" s="13"/>
      <c r="S36" s="13"/>
      <c r="T36" s="13"/>
      <c r="U36" s="13"/>
      <c r="V36" s="13"/>
      <c r="W36" s="1"/>
    </row>
    <row r="37" spans="1:23" ht="42" customHeight="1" x14ac:dyDescent="0.25">
      <c r="A37" s="6"/>
      <c r="B37" s="13"/>
      <c r="C37" s="14"/>
      <c r="D37" s="14"/>
      <c r="E37" s="13"/>
      <c r="F37" s="14"/>
      <c r="G37" s="14"/>
      <c r="H37" s="14"/>
      <c r="I37" s="14"/>
      <c r="J37" s="14"/>
      <c r="K37" s="14"/>
      <c r="L37" s="14"/>
      <c r="M37" s="14"/>
      <c r="N37" s="13"/>
      <c r="O37" s="14"/>
      <c r="P37" s="13"/>
      <c r="Q37" s="13"/>
      <c r="R37" s="13"/>
      <c r="S37" s="13"/>
      <c r="T37" s="13"/>
      <c r="U37" s="13"/>
      <c r="V37" s="13"/>
      <c r="W37" s="1"/>
    </row>
    <row r="38" spans="1:23" ht="42" customHeight="1" x14ac:dyDescent="0.25">
      <c r="A38" s="6"/>
      <c r="B38" s="13"/>
      <c r="C38" s="14"/>
      <c r="D38" s="15"/>
      <c r="E38" s="16"/>
      <c r="F38" s="14"/>
      <c r="G38" s="14"/>
      <c r="H38" s="14"/>
      <c r="I38" s="14"/>
      <c r="J38" s="14"/>
      <c r="K38" s="14"/>
      <c r="L38" s="14"/>
      <c r="M38" s="14"/>
      <c r="N38" s="13"/>
      <c r="O38" s="14"/>
      <c r="P38" s="13"/>
      <c r="Q38" s="13"/>
      <c r="R38" s="13"/>
      <c r="S38" s="13"/>
      <c r="T38" s="13"/>
      <c r="U38" s="13"/>
      <c r="V38" s="13"/>
      <c r="W38" s="1"/>
    </row>
    <row r="39" spans="1:23" ht="42" customHeight="1" x14ac:dyDescent="0.25">
      <c r="A39" s="6"/>
      <c r="B39" s="13"/>
      <c r="C39" s="14"/>
      <c r="D39" s="14"/>
      <c r="E39" s="13"/>
      <c r="F39" s="14"/>
      <c r="G39" s="14"/>
      <c r="H39" s="14"/>
      <c r="I39" s="14"/>
      <c r="J39" s="14"/>
      <c r="K39" s="14"/>
      <c r="L39" s="14"/>
      <c r="M39" s="14"/>
      <c r="N39" s="13"/>
      <c r="O39" s="14"/>
      <c r="P39" s="13"/>
      <c r="Q39" s="13"/>
      <c r="R39" s="13"/>
      <c r="S39" s="13"/>
      <c r="T39" s="13"/>
      <c r="U39" s="13"/>
      <c r="V39" s="13"/>
      <c r="W39" s="1"/>
    </row>
    <row r="40" spans="1:23" ht="42" customHeight="1" x14ac:dyDescent="0.25">
      <c r="A40" s="6"/>
      <c r="B40" s="13"/>
      <c r="C40" s="14"/>
      <c r="D40" s="15"/>
      <c r="E40" s="16"/>
      <c r="F40" s="14"/>
      <c r="G40" s="14"/>
      <c r="H40" s="14"/>
      <c r="I40" s="14"/>
      <c r="J40" s="14"/>
      <c r="K40" s="14"/>
      <c r="L40" s="14"/>
      <c r="M40" s="14"/>
      <c r="N40" s="13"/>
      <c r="O40" s="14"/>
      <c r="P40" s="13"/>
      <c r="Q40" s="13"/>
      <c r="R40" s="13"/>
      <c r="S40" s="13"/>
      <c r="T40" s="13"/>
      <c r="U40" s="13"/>
      <c r="V40" s="13"/>
      <c r="W40" s="1"/>
    </row>
    <row r="41" spans="1:23" ht="42" customHeight="1" x14ac:dyDescent="0.25">
      <c r="A41" s="6"/>
      <c r="B41" s="13"/>
      <c r="C41" s="14"/>
      <c r="D41" s="15"/>
      <c r="E41" s="16"/>
      <c r="F41" s="14"/>
      <c r="G41" s="14"/>
      <c r="H41" s="14"/>
      <c r="I41" s="14"/>
      <c r="J41" s="14"/>
      <c r="K41" s="14"/>
      <c r="L41" s="14"/>
      <c r="M41" s="14"/>
      <c r="N41" s="13"/>
      <c r="O41" s="14"/>
      <c r="P41" s="13"/>
      <c r="Q41" s="13"/>
      <c r="R41" s="13"/>
      <c r="S41" s="13"/>
      <c r="T41" s="13"/>
      <c r="U41" s="13"/>
      <c r="V41" s="13"/>
      <c r="W41" s="1"/>
    </row>
    <row r="42" spans="1:23" ht="42" customHeight="1" x14ac:dyDescent="0.25">
      <c r="A42" s="6"/>
      <c r="B42" s="13"/>
      <c r="C42" s="14"/>
      <c r="D42" s="15"/>
      <c r="E42" s="16"/>
      <c r="F42" s="14"/>
      <c r="G42" s="14"/>
      <c r="H42" s="14"/>
      <c r="I42" s="14"/>
      <c r="J42" s="14"/>
      <c r="K42" s="14"/>
      <c r="L42" s="14"/>
      <c r="M42" s="14"/>
      <c r="N42" s="13"/>
      <c r="O42" s="14"/>
      <c r="P42" s="13"/>
      <c r="Q42" s="13"/>
      <c r="R42" s="13"/>
      <c r="S42" s="13"/>
      <c r="T42" s="13"/>
      <c r="U42" s="13"/>
      <c r="V42" s="13"/>
      <c r="W42" s="1"/>
    </row>
    <row r="43" spans="1:23" ht="42" customHeight="1" x14ac:dyDescent="0.25">
      <c r="A43" s="6"/>
      <c r="B43" s="13"/>
      <c r="C43" s="14"/>
      <c r="D43" s="15"/>
      <c r="E43" s="16"/>
      <c r="F43" s="14"/>
      <c r="G43" s="14"/>
      <c r="H43" s="14"/>
      <c r="I43" s="14"/>
      <c r="J43" s="14"/>
      <c r="K43" s="14"/>
      <c r="L43" s="14"/>
      <c r="M43" s="14"/>
      <c r="N43" s="13"/>
      <c r="O43" s="14"/>
      <c r="P43" s="13"/>
      <c r="Q43" s="13"/>
      <c r="R43" s="13"/>
      <c r="S43" s="13"/>
      <c r="T43" s="13"/>
      <c r="U43" s="13"/>
      <c r="V43" s="13"/>
      <c r="W43" s="1"/>
    </row>
    <row r="44" spans="1:23" ht="42" customHeight="1" x14ac:dyDescent="0.25">
      <c r="A44" s="6"/>
      <c r="B44" s="13"/>
      <c r="C44" s="14"/>
      <c r="D44" s="15"/>
      <c r="E44" s="16"/>
      <c r="F44" s="14"/>
      <c r="G44" s="14"/>
      <c r="H44" s="14"/>
      <c r="I44" s="14"/>
      <c r="J44" s="14"/>
      <c r="K44" s="14"/>
      <c r="L44" s="14"/>
      <c r="M44" s="14"/>
      <c r="N44" s="13"/>
      <c r="O44" s="14"/>
      <c r="P44" s="13"/>
      <c r="Q44" s="13"/>
      <c r="R44" s="13"/>
      <c r="S44" s="13"/>
      <c r="T44" s="13"/>
      <c r="U44" s="13"/>
      <c r="V44" s="13"/>
      <c r="W44" s="1"/>
    </row>
    <row r="45" spans="1:23" ht="42" customHeight="1" x14ac:dyDescent="0.25">
      <c r="A45" s="6"/>
      <c r="B45" s="13"/>
      <c r="C45" s="14"/>
      <c r="D45" s="15"/>
      <c r="E45" s="16"/>
      <c r="F45" s="14"/>
      <c r="G45" s="14"/>
      <c r="H45" s="14"/>
      <c r="I45" s="14"/>
      <c r="J45" s="14"/>
      <c r="K45" s="14"/>
      <c r="L45" s="14"/>
      <c r="M45" s="14"/>
      <c r="N45" s="13"/>
      <c r="O45" s="14"/>
      <c r="P45" s="13"/>
      <c r="Q45" s="13"/>
      <c r="R45" s="13"/>
      <c r="S45" s="13"/>
      <c r="T45" s="13"/>
      <c r="U45" s="13"/>
      <c r="V45" s="13"/>
      <c r="W45" s="1"/>
    </row>
    <row r="46" spans="1:23" ht="42" customHeight="1" x14ac:dyDescent="0.25">
      <c r="A46" s="6"/>
      <c r="B46" s="13"/>
      <c r="C46" s="14"/>
      <c r="D46" s="14"/>
      <c r="E46" s="13"/>
      <c r="F46" s="14"/>
      <c r="G46" s="14"/>
      <c r="H46" s="14"/>
      <c r="I46" s="14"/>
      <c r="J46" s="14"/>
      <c r="K46" s="14"/>
      <c r="L46" s="14"/>
      <c r="M46" s="14"/>
      <c r="N46" s="13"/>
      <c r="O46" s="14"/>
      <c r="P46" s="13"/>
      <c r="Q46" s="13"/>
      <c r="R46" s="13"/>
      <c r="S46" s="13"/>
      <c r="T46" s="13"/>
      <c r="U46" s="13"/>
      <c r="V46" s="13"/>
      <c r="W46" s="1"/>
    </row>
    <row r="47" spans="1:23" ht="42" customHeight="1" x14ac:dyDescent="0.25">
      <c r="A47" s="6"/>
      <c r="B47" s="13"/>
      <c r="C47" s="14"/>
      <c r="D47" s="15"/>
      <c r="E47" s="16"/>
      <c r="F47" s="14"/>
      <c r="G47" s="14"/>
      <c r="H47" s="14"/>
      <c r="I47" s="14"/>
      <c r="J47" s="14"/>
      <c r="K47" s="14"/>
      <c r="L47" s="14"/>
      <c r="M47" s="14"/>
      <c r="N47" s="13"/>
      <c r="O47" s="14"/>
      <c r="P47" s="13"/>
      <c r="Q47" s="13"/>
      <c r="R47" s="13"/>
      <c r="S47" s="13"/>
      <c r="T47" s="13"/>
      <c r="U47" s="13"/>
      <c r="V47" s="13"/>
      <c r="W47" s="1"/>
    </row>
    <row r="48" spans="1:23" ht="42" customHeight="1" x14ac:dyDescent="0.25">
      <c r="A48" s="6"/>
      <c r="B48" s="13"/>
      <c r="C48" s="14"/>
      <c r="D48" s="15"/>
      <c r="E48" s="16"/>
      <c r="F48" s="14"/>
      <c r="G48" s="14"/>
      <c r="H48" s="14"/>
      <c r="I48" s="14"/>
      <c r="J48" s="14"/>
      <c r="K48" s="14"/>
      <c r="L48" s="14"/>
      <c r="M48" s="14"/>
      <c r="N48" s="13"/>
      <c r="O48" s="14"/>
      <c r="P48" s="13"/>
      <c r="Q48" s="13"/>
      <c r="R48" s="13"/>
      <c r="S48" s="13"/>
      <c r="T48" s="13"/>
      <c r="U48" s="13"/>
      <c r="V48" s="13"/>
      <c r="W48" s="1"/>
    </row>
    <row r="49" spans="1:23" ht="42" customHeight="1" x14ac:dyDescent="0.25">
      <c r="A49" s="6"/>
      <c r="B49" s="13"/>
      <c r="C49" s="14"/>
      <c r="D49" s="15"/>
      <c r="E49" s="16"/>
      <c r="F49" s="14"/>
      <c r="G49" s="14"/>
      <c r="H49" s="14"/>
      <c r="I49" s="14"/>
      <c r="J49" s="14"/>
      <c r="K49" s="14"/>
      <c r="L49" s="14"/>
      <c r="M49" s="14"/>
      <c r="N49" s="13"/>
      <c r="O49" s="14"/>
      <c r="P49" s="13"/>
      <c r="Q49" s="13"/>
      <c r="R49" s="13"/>
      <c r="S49" s="13"/>
      <c r="T49" s="13"/>
      <c r="U49" s="13"/>
      <c r="V49" s="13"/>
      <c r="W49" s="1"/>
    </row>
    <row r="50" spans="1:23" ht="42" customHeight="1" x14ac:dyDescent="0.25">
      <c r="A50" s="6"/>
      <c r="B50" s="13"/>
      <c r="C50" s="14"/>
      <c r="D50" s="14"/>
      <c r="E50" s="13"/>
      <c r="F50" s="14"/>
      <c r="G50" s="14"/>
      <c r="H50" s="14"/>
      <c r="I50" s="14"/>
      <c r="J50" s="14"/>
      <c r="K50" s="14"/>
      <c r="L50" s="14"/>
      <c r="M50" s="14"/>
      <c r="N50" s="13"/>
      <c r="O50" s="14"/>
      <c r="P50" s="13"/>
      <c r="Q50" s="13"/>
      <c r="R50" s="13"/>
      <c r="S50" s="13"/>
      <c r="T50" s="13"/>
      <c r="U50" s="13"/>
      <c r="V50" s="13"/>
      <c r="W50" s="1"/>
    </row>
    <row r="51" spans="1:23" ht="42" customHeight="1" x14ac:dyDescent="0.25">
      <c r="A51" s="6"/>
      <c r="B51" s="13"/>
      <c r="C51" s="14"/>
      <c r="D51" s="14"/>
      <c r="E51" s="13"/>
      <c r="F51" s="14"/>
      <c r="G51" s="14"/>
      <c r="H51" s="14"/>
      <c r="I51" s="14"/>
      <c r="J51" s="14"/>
      <c r="K51" s="14"/>
      <c r="L51" s="14"/>
      <c r="M51" s="14"/>
      <c r="N51" s="13"/>
      <c r="O51" s="14"/>
      <c r="P51" s="13"/>
      <c r="Q51" s="13"/>
      <c r="R51" s="13"/>
      <c r="S51" s="13"/>
      <c r="T51" s="13"/>
      <c r="U51" s="13"/>
      <c r="V51" s="13"/>
      <c r="W51" s="1"/>
    </row>
    <row r="52" spans="1:23" ht="42" customHeight="1" x14ac:dyDescent="0.25">
      <c r="A52" s="6"/>
      <c r="B52" s="13"/>
      <c r="C52" s="14"/>
      <c r="D52" s="14"/>
      <c r="E52" s="13"/>
      <c r="F52" s="14"/>
      <c r="G52" s="14"/>
      <c r="H52" s="14"/>
      <c r="I52" s="14"/>
      <c r="J52" s="14"/>
      <c r="K52" s="14"/>
      <c r="L52" s="14"/>
      <c r="M52" s="14"/>
      <c r="N52" s="13"/>
      <c r="O52" s="14"/>
      <c r="P52" s="13"/>
      <c r="Q52" s="13"/>
      <c r="R52" s="13"/>
      <c r="S52" s="13"/>
      <c r="T52" s="13"/>
      <c r="U52" s="13"/>
      <c r="V52" s="13"/>
      <c r="W52" s="1"/>
    </row>
    <row r="53" spans="1:23" ht="42" customHeight="1" x14ac:dyDescent="0.25">
      <c r="A53" s="6"/>
      <c r="B53" s="13"/>
      <c r="C53" s="14"/>
      <c r="D53" s="15"/>
      <c r="E53" s="16"/>
      <c r="F53" s="14"/>
      <c r="G53" s="14"/>
      <c r="H53" s="14"/>
      <c r="I53" s="14"/>
      <c r="J53" s="14"/>
      <c r="K53" s="14"/>
      <c r="L53" s="14"/>
      <c r="M53" s="14"/>
      <c r="N53" s="13"/>
      <c r="O53" s="14"/>
      <c r="P53" s="13"/>
      <c r="Q53" s="13"/>
      <c r="R53" s="13"/>
      <c r="S53" s="13"/>
      <c r="T53" s="13"/>
      <c r="U53" s="13"/>
      <c r="V53" s="13"/>
      <c r="W53" s="1"/>
    </row>
    <row r="54" spans="1:23" ht="42" customHeight="1" x14ac:dyDescent="0.25">
      <c r="A54" s="6"/>
      <c r="B54" s="13"/>
      <c r="C54" s="14"/>
      <c r="D54" s="15"/>
      <c r="E54" s="16"/>
      <c r="F54" s="14"/>
      <c r="G54" s="14"/>
      <c r="H54" s="14"/>
      <c r="I54" s="14"/>
      <c r="J54" s="14"/>
      <c r="K54" s="14"/>
      <c r="L54" s="14"/>
      <c r="M54" s="14"/>
      <c r="N54" s="13"/>
      <c r="O54" s="14"/>
      <c r="P54" s="13"/>
      <c r="Q54" s="13"/>
      <c r="R54" s="13"/>
      <c r="S54" s="13"/>
      <c r="T54" s="13"/>
      <c r="U54" s="13"/>
      <c r="V54" s="13"/>
      <c r="W54" s="1"/>
    </row>
    <row r="55" spans="1:23" ht="42" customHeight="1" x14ac:dyDescent="0.25">
      <c r="A55" s="6"/>
      <c r="B55" s="13"/>
      <c r="C55" s="14"/>
      <c r="D55" s="15"/>
      <c r="E55" s="16"/>
      <c r="F55" s="14"/>
      <c r="G55" s="14"/>
      <c r="H55" s="14"/>
      <c r="I55" s="14"/>
      <c r="J55" s="14"/>
      <c r="K55" s="14"/>
      <c r="L55" s="14"/>
      <c r="M55" s="14"/>
      <c r="N55" s="13"/>
      <c r="O55" s="14"/>
      <c r="P55" s="13"/>
      <c r="Q55" s="13"/>
      <c r="R55" s="13"/>
      <c r="S55" s="13"/>
      <c r="T55" s="13"/>
      <c r="U55" s="13"/>
      <c r="V55" s="13"/>
      <c r="W55" s="1"/>
    </row>
    <row r="56" spans="1:23" ht="42" customHeight="1" x14ac:dyDescent="0.25">
      <c r="A56" s="6"/>
      <c r="B56" s="13"/>
      <c r="C56" s="14"/>
      <c r="D56" s="15"/>
      <c r="E56" s="16"/>
      <c r="F56" s="14"/>
      <c r="G56" s="14"/>
      <c r="H56" s="14"/>
      <c r="I56" s="14"/>
      <c r="J56" s="14"/>
      <c r="K56" s="14"/>
      <c r="L56" s="14"/>
      <c r="M56" s="14"/>
      <c r="N56" s="13"/>
      <c r="O56" s="14"/>
      <c r="P56" s="13"/>
      <c r="Q56" s="13"/>
      <c r="R56" s="13"/>
      <c r="S56" s="13"/>
      <c r="T56" s="13"/>
      <c r="U56" s="13"/>
      <c r="V56" s="13"/>
      <c r="W56" s="1"/>
    </row>
    <row r="57" spans="1:23" ht="42" customHeight="1" x14ac:dyDescent="0.25">
      <c r="A57" s="6"/>
      <c r="B57" s="13"/>
      <c r="C57" s="14"/>
      <c r="D57" s="15"/>
      <c r="E57" s="16"/>
      <c r="F57" s="14"/>
      <c r="G57" s="14"/>
      <c r="H57" s="14"/>
      <c r="I57" s="14"/>
      <c r="J57" s="14"/>
      <c r="K57" s="14"/>
      <c r="L57" s="14"/>
      <c r="M57" s="14"/>
      <c r="N57" s="13"/>
      <c r="O57" s="14"/>
      <c r="P57" s="13"/>
      <c r="Q57" s="13"/>
      <c r="R57" s="13"/>
      <c r="S57" s="13"/>
      <c r="T57" s="13"/>
      <c r="U57" s="13"/>
      <c r="V57" s="13"/>
      <c r="W57" s="1"/>
    </row>
    <row r="58" spans="1:23" ht="42" customHeight="1" x14ac:dyDescent="0.25">
      <c r="A58" s="6"/>
      <c r="B58" s="13"/>
      <c r="C58" s="14"/>
      <c r="D58" s="14"/>
      <c r="E58" s="16"/>
      <c r="F58" s="14"/>
      <c r="G58" s="14"/>
      <c r="H58" s="14"/>
      <c r="I58" s="14"/>
      <c r="J58" s="14"/>
      <c r="K58" s="14"/>
      <c r="L58" s="14"/>
      <c r="M58" s="14"/>
      <c r="N58" s="13"/>
      <c r="O58" s="14"/>
      <c r="P58" s="13"/>
      <c r="Q58" s="13"/>
      <c r="R58" s="13"/>
      <c r="S58" s="13"/>
      <c r="T58" s="13"/>
      <c r="U58" s="13"/>
      <c r="V58" s="13"/>
      <c r="W58" s="1"/>
    </row>
    <row r="59" spans="1:23" ht="42" customHeight="1" x14ac:dyDescent="0.25">
      <c r="A59" s="6"/>
      <c r="B59" s="13"/>
      <c r="C59" s="14"/>
      <c r="D59" s="15"/>
      <c r="E59" s="13"/>
      <c r="F59" s="14"/>
      <c r="G59" s="14"/>
      <c r="H59" s="14"/>
      <c r="I59" s="14"/>
      <c r="J59" s="14"/>
      <c r="K59" s="14"/>
      <c r="L59" s="14"/>
      <c r="M59" s="14"/>
      <c r="N59" s="13"/>
      <c r="O59" s="14"/>
      <c r="P59" s="13"/>
      <c r="Q59" s="13"/>
      <c r="R59" s="13"/>
      <c r="S59" s="13"/>
      <c r="T59" s="13"/>
      <c r="U59" s="13"/>
      <c r="V59" s="13"/>
      <c r="W59" s="1"/>
    </row>
    <row r="60" spans="1:23" ht="42" customHeight="1" x14ac:dyDescent="0.25">
      <c r="A60" s="6"/>
      <c r="B60" s="13"/>
      <c r="C60" s="14"/>
      <c r="D60" s="15"/>
      <c r="E60" s="13"/>
      <c r="F60" s="14"/>
      <c r="G60" s="14"/>
      <c r="H60" s="14"/>
      <c r="I60" s="14"/>
      <c r="J60" s="14"/>
      <c r="K60" s="14"/>
      <c r="L60" s="14"/>
      <c r="M60" s="14"/>
      <c r="N60" s="13"/>
      <c r="O60" s="14"/>
      <c r="P60" s="13"/>
      <c r="Q60" s="13"/>
      <c r="R60" s="13"/>
      <c r="S60" s="13"/>
      <c r="T60" s="13"/>
      <c r="U60" s="13"/>
      <c r="V60" s="13"/>
      <c r="W60" s="1"/>
    </row>
    <row r="61" spans="1:23" ht="42" customHeight="1" x14ac:dyDescent="0.25">
      <c r="A61" s="6"/>
      <c r="B61" s="13"/>
      <c r="C61" s="14"/>
      <c r="D61" s="15"/>
      <c r="E61" s="13"/>
      <c r="F61" s="14"/>
      <c r="G61" s="14"/>
      <c r="H61" s="14"/>
      <c r="I61" s="14"/>
      <c r="J61" s="14"/>
      <c r="K61" s="14"/>
      <c r="L61" s="14"/>
      <c r="M61" s="14"/>
      <c r="N61" s="13"/>
      <c r="O61" s="14"/>
      <c r="P61" s="13"/>
      <c r="Q61" s="13"/>
      <c r="R61" s="13"/>
      <c r="S61" s="13"/>
      <c r="T61" s="13"/>
      <c r="U61" s="13"/>
      <c r="V61" s="13"/>
      <c r="W61" s="1"/>
    </row>
    <row r="62" spans="1:23" ht="42" customHeight="1" x14ac:dyDescent="0.25">
      <c r="A62" s="6"/>
      <c r="B62" s="13"/>
      <c r="C62" s="14"/>
      <c r="D62" s="15"/>
      <c r="E62" s="16"/>
      <c r="F62" s="14"/>
      <c r="G62" s="14"/>
      <c r="H62" s="14"/>
      <c r="I62" s="14"/>
      <c r="J62" s="14"/>
      <c r="K62" s="14"/>
      <c r="L62" s="14"/>
      <c r="M62" s="14"/>
      <c r="N62" s="13"/>
      <c r="O62" s="14"/>
      <c r="P62" s="13"/>
      <c r="Q62" s="13"/>
      <c r="R62" s="13"/>
      <c r="S62" s="13"/>
      <c r="T62" s="13"/>
      <c r="U62" s="13"/>
      <c r="V62" s="13"/>
      <c r="W62" s="1"/>
    </row>
    <row r="63" spans="1:23" ht="42" customHeight="1" x14ac:dyDescent="0.25">
      <c r="A63" s="6"/>
      <c r="B63" s="13"/>
      <c r="C63" s="14"/>
      <c r="D63" s="14"/>
      <c r="E63" s="16"/>
      <c r="F63" s="14"/>
      <c r="G63" s="14"/>
      <c r="H63" s="14"/>
      <c r="I63" s="14"/>
      <c r="J63" s="14"/>
      <c r="K63" s="14"/>
      <c r="L63" s="14"/>
      <c r="M63" s="14"/>
      <c r="N63" s="13"/>
      <c r="O63" s="14"/>
      <c r="P63" s="13"/>
      <c r="Q63" s="13"/>
      <c r="R63" s="13"/>
      <c r="S63" s="13"/>
      <c r="T63" s="13"/>
      <c r="U63" s="13"/>
      <c r="V63" s="13"/>
      <c r="W63" s="1"/>
    </row>
    <row r="64" spans="1:23" ht="42" customHeight="1" x14ac:dyDescent="0.2">
      <c r="A64" s="11"/>
      <c r="B64" s="11"/>
      <c r="C64" s="11"/>
      <c r="D64" s="11"/>
      <c r="E64" s="12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"/>
    </row>
    <row r="65" spans="1:23" ht="42" customHeight="1" x14ac:dyDescent="0.2">
      <c r="A65" s="11"/>
      <c r="B65" s="11"/>
      <c r="C65" s="11"/>
      <c r="D65" s="11"/>
      <c r="E65" s="12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"/>
    </row>
    <row r="66" spans="1:23" ht="42" customHeight="1" x14ac:dyDescent="0.2">
      <c r="A66" s="11"/>
      <c r="B66" s="11"/>
      <c r="C66" s="11"/>
      <c r="D66" s="11"/>
      <c r="E66" s="12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"/>
    </row>
    <row r="67" spans="1:23" ht="42" customHeight="1" x14ac:dyDescent="0.2">
      <c r="A67" s="11"/>
      <c r="B67" s="11"/>
      <c r="C67" s="11"/>
      <c r="D67" s="11"/>
      <c r="E67" s="12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"/>
    </row>
    <row r="68" spans="1:23" ht="42" customHeight="1" x14ac:dyDescent="0.2">
      <c r="A68" s="11"/>
      <c r="B68" s="11"/>
      <c r="C68" s="11"/>
      <c r="D68" s="11"/>
      <c r="E68" s="12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"/>
    </row>
    <row r="69" spans="1:23" ht="42" customHeight="1" x14ac:dyDescent="0.2">
      <c r="A69" s="11"/>
      <c r="B69" s="11"/>
      <c r="C69" s="11"/>
      <c r="D69" s="11"/>
      <c r="E69" s="12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"/>
    </row>
    <row r="70" spans="1:23" ht="42" customHeight="1" x14ac:dyDescent="0.2">
      <c r="A70" s="11"/>
      <c r="B70" s="11"/>
      <c r="C70" s="11"/>
      <c r="D70" s="11"/>
      <c r="E70" s="12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"/>
    </row>
    <row r="71" spans="1:23" ht="42" customHeight="1" x14ac:dyDescent="0.2">
      <c r="A71" s="11"/>
      <c r="B71" s="11"/>
      <c r="C71" s="11"/>
      <c r="D71" s="11"/>
      <c r="E71" s="12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"/>
    </row>
    <row r="72" spans="1:23" ht="42" customHeight="1" x14ac:dyDescent="0.2">
      <c r="A72" s="11"/>
      <c r="B72" s="11"/>
      <c r="C72" s="11"/>
      <c r="D72" s="11"/>
      <c r="E72" s="12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"/>
    </row>
    <row r="73" spans="1:23" ht="42" customHeight="1" x14ac:dyDescent="0.2">
      <c r="A73" s="11"/>
      <c r="B73" s="11"/>
      <c r="C73" s="11"/>
      <c r="D73" s="11"/>
      <c r="E73" s="12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"/>
    </row>
    <row r="74" spans="1:23" ht="42" customHeight="1" x14ac:dyDescent="0.2">
      <c r="A74" s="11"/>
      <c r="B74" s="11"/>
      <c r="C74" s="11"/>
      <c r="D74" s="11"/>
      <c r="E74" s="12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"/>
    </row>
    <row r="75" spans="1:23" ht="42" customHeight="1" x14ac:dyDescent="0.2">
      <c r="A75" s="11"/>
      <c r="B75" s="11"/>
      <c r="C75" s="11"/>
      <c r="D75" s="12"/>
      <c r="E75" s="12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"/>
    </row>
    <row r="76" spans="1:23" ht="42" customHeight="1" x14ac:dyDescent="0.2">
      <c r="A76" s="11"/>
      <c r="B76" s="11"/>
      <c r="C76" s="11"/>
      <c r="D76" s="12"/>
      <c r="E76" s="12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"/>
    </row>
    <row r="77" spans="1:23" ht="42" customHeight="1" x14ac:dyDescent="0.2">
      <c r="A77" s="11"/>
      <c r="B77" s="11"/>
      <c r="C77" s="11"/>
      <c r="D77" s="12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"/>
    </row>
    <row r="78" spans="1:23" ht="42" customHeight="1" x14ac:dyDescent="0.2">
      <c r="A78" s="11"/>
      <c r="B78" s="11"/>
      <c r="C78" s="11"/>
      <c r="D78" s="12"/>
      <c r="E78" s="12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"/>
    </row>
    <row r="79" spans="1:23" ht="42" customHeight="1" x14ac:dyDescent="0.2">
      <c r="A79" s="11"/>
      <c r="B79" s="11"/>
      <c r="C79" s="11"/>
      <c r="D79" s="11"/>
      <c r="E79" s="12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"/>
    </row>
    <row r="80" spans="1:23" ht="42" customHeight="1" x14ac:dyDescent="0.2">
      <c r="A80" s="11"/>
      <c r="B80" s="11"/>
      <c r="C80" s="11"/>
      <c r="D80" s="12"/>
      <c r="E80" s="12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"/>
    </row>
    <row r="81" spans="1:23" ht="42" customHeight="1" x14ac:dyDescent="0.2">
      <c r="A81" s="11"/>
      <c r="B81" s="11"/>
      <c r="C81" s="11"/>
      <c r="D81" s="12"/>
      <c r="E81" s="12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"/>
    </row>
    <row r="82" spans="1:23" ht="42" customHeight="1" x14ac:dyDescent="0.2">
      <c r="A82" s="11"/>
      <c r="B82" s="11"/>
      <c r="C82" s="11"/>
      <c r="D82" s="12"/>
      <c r="E82" s="12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"/>
    </row>
    <row r="83" spans="1:23" ht="42" customHeight="1" x14ac:dyDescent="0.2">
      <c r="A83" s="11"/>
      <c r="B83" s="11"/>
      <c r="C83" s="11"/>
      <c r="D83" s="11"/>
      <c r="E83" s="12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"/>
    </row>
    <row r="84" spans="1:23" ht="42" customHeight="1" x14ac:dyDescent="0.2">
      <c r="A84" s="11"/>
      <c r="B84" s="11"/>
      <c r="C84" s="11"/>
      <c r="D84" s="11"/>
      <c r="E84" s="12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"/>
    </row>
    <row r="85" spans="1:23" ht="42" customHeight="1" x14ac:dyDescent="0.2">
      <c r="A85" s="11"/>
      <c r="B85" s="11"/>
      <c r="C85" s="11"/>
      <c r="D85" s="11"/>
      <c r="E85" s="12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"/>
    </row>
    <row r="86" spans="1:23" ht="42" customHeight="1" x14ac:dyDescent="0.2">
      <c r="A86" s="11"/>
      <c r="B86" s="11"/>
      <c r="C86" s="11"/>
      <c r="D86" s="11"/>
      <c r="E86" s="12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"/>
    </row>
    <row r="87" spans="1:23" ht="42" customHeight="1" x14ac:dyDescent="0.2">
      <c r="A87" s="11"/>
      <c r="B87" s="11"/>
      <c r="C87" s="11"/>
      <c r="D87" s="11"/>
      <c r="E87" s="12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"/>
    </row>
    <row r="88" spans="1:23" ht="42" customHeight="1" x14ac:dyDescent="0.2">
      <c r="A88" s="11"/>
      <c r="B88" s="11"/>
      <c r="C88" s="11"/>
      <c r="D88" s="11"/>
      <c r="E88" s="12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"/>
    </row>
    <row r="89" spans="1:23" ht="42" customHeight="1" x14ac:dyDescent="0.2">
      <c r="A89" s="11"/>
      <c r="B89" s="11"/>
      <c r="C89" s="11"/>
      <c r="D89" s="12"/>
      <c r="E89" s="12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"/>
    </row>
    <row r="90" spans="1:23" ht="42" customHeight="1" x14ac:dyDescent="0.2">
      <c r="A90" s="11"/>
      <c r="B90" s="11"/>
      <c r="C90" s="11"/>
      <c r="D90" s="12"/>
      <c r="E90" s="12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"/>
    </row>
    <row r="91" spans="1:23" ht="42" customHeight="1" x14ac:dyDescent="0.2">
      <c r="A91" s="11"/>
      <c r="B91" s="11"/>
      <c r="C91" s="11"/>
      <c r="D91" s="12"/>
      <c r="E91" s="12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"/>
    </row>
    <row r="92" spans="1:23" ht="42" customHeight="1" x14ac:dyDescent="0.2">
      <c r="A92" s="11"/>
      <c r="B92" s="11"/>
      <c r="C92" s="11"/>
      <c r="D92" s="12"/>
      <c r="E92" s="12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"/>
    </row>
    <row r="93" spans="1:23" ht="42" customHeight="1" x14ac:dyDescent="0.2">
      <c r="A93" s="11"/>
      <c r="B93" s="11"/>
      <c r="C93" s="11"/>
      <c r="D93" s="12"/>
      <c r="E93" s="12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"/>
    </row>
    <row r="94" spans="1:23" ht="42" customHeight="1" x14ac:dyDescent="0.2">
      <c r="A94" s="11"/>
      <c r="B94" s="11"/>
      <c r="C94" s="11"/>
      <c r="D94" s="12"/>
      <c r="E94" s="12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"/>
    </row>
    <row r="95" spans="1:23" ht="42" customHeight="1" x14ac:dyDescent="0.2">
      <c r="A95" s="11"/>
      <c r="B95" s="11"/>
      <c r="C95" s="11"/>
      <c r="D95" s="12"/>
      <c r="E95" s="12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"/>
    </row>
    <row r="96" spans="1:23" ht="42" customHeight="1" x14ac:dyDescent="0.2">
      <c r="A96" s="11"/>
      <c r="B96" s="11"/>
      <c r="C96" s="11"/>
      <c r="D96" s="12"/>
      <c r="E96" s="12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"/>
    </row>
    <row r="97" spans="1:23" ht="42" customHeight="1" x14ac:dyDescent="0.2">
      <c r="A97" s="11"/>
      <c r="B97" s="11"/>
      <c r="C97" s="11"/>
      <c r="D97" s="12"/>
      <c r="E97" s="12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"/>
    </row>
    <row r="98" spans="1:23" ht="42" customHeight="1" x14ac:dyDescent="0.2">
      <c r="A98" s="11"/>
      <c r="B98" s="11"/>
      <c r="C98" s="11"/>
      <c r="D98" s="12"/>
      <c r="E98" s="12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"/>
    </row>
    <row r="99" spans="1:23" ht="42" customHeight="1" x14ac:dyDescent="0.2">
      <c r="A99" s="11"/>
      <c r="B99" s="11"/>
      <c r="C99" s="11"/>
      <c r="D99" s="12"/>
      <c r="E99" s="12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"/>
    </row>
    <row r="100" spans="1:23" ht="42" customHeight="1" x14ac:dyDescent="0.2">
      <c r="A100" s="11"/>
      <c r="B100" s="11"/>
      <c r="C100" s="11"/>
      <c r="D100" s="12"/>
      <c r="E100" s="12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"/>
    </row>
    <row r="101" spans="1:23" ht="42" customHeight="1" x14ac:dyDescent="0.2">
      <c r="A101" s="11"/>
      <c r="B101" s="11"/>
      <c r="C101" s="11"/>
      <c r="D101" s="12"/>
      <c r="E101" s="12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"/>
    </row>
    <row r="102" spans="1:23" ht="42" customHeight="1" x14ac:dyDescent="0.2">
      <c r="A102" s="11"/>
      <c r="B102" s="11"/>
      <c r="C102" s="11"/>
      <c r="D102" s="11"/>
      <c r="E102" s="12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"/>
    </row>
    <row r="103" spans="1:23" ht="42" customHeight="1" x14ac:dyDescent="0.2">
      <c r="A103" s="11"/>
      <c r="B103" s="11"/>
      <c r="C103" s="11"/>
      <c r="D103" s="12"/>
      <c r="E103" s="12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"/>
    </row>
    <row r="104" spans="1:23" ht="42" customHeight="1" x14ac:dyDescent="0.2">
      <c r="A104" s="11"/>
      <c r="B104" s="11"/>
      <c r="C104" s="11"/>
      <c r="D104" s="12"/>
      <c r="E104" s="12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"/>
    </row>
    <row r="105" spans="1:23" ht="42" customHeight="1" x14ac:dyDescent="0.2">
      <c r="A105" s="11"/>
      <c r="B105" s="11"/>
      <c r="C105" s="11"/>
      <c r="D105" s="12"/>
      <c r="E105" s="12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"/>
    </row>
    <row r="106" spans="1:23" ht="42" customHeight="1" x14ac:dyDescent="0.2">
      <c r="A106" s="11"/>
      <c r="B106" s="11"/>
      <c r="C106" s="11"/>
      <c r="D106" s="12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"/>
    </row>
    <row r="107" spans="1:23" ht="42" customHeight="1" x14ac:dyDescent="0.2">
      <c r="A107" s="11"/>
      <c r="B107" s="11"/>
      <c r="C107" s="11"/>
      <c r="D107" s="12"/>
      <c r="E107" s="12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"/>
    </row>
    <row r="108" spans="1:23" ht="42" customHeight="1" x14ac:dyDescent="0.2">
      <c r="A108" s="11"/>
      <c r="B108" s="11"/>
      <c r="C108" s="11"/>
      <c r="D108" s="12"/>
      <c r="E108" s="12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"/>
    </row>
    <row r="109" spans="1:23" ht="42" customHeight="1" x14ac:dyDescent="0.2">
      <c r="A109" s="11"/>
      <c r="B109" s="11"/>
      <c r="C109" s="11"/>
      <c r="D109" s="12"/>
      <c r="E109" s="12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"/>
    </row>
    <row r="110" spans="1:23" ht="42" customHeight="1" x14ac:dyDescent="0.2">
      <c r="A110" s="11"/>
      <c r="B110" s="11"/>
      <c r="C110" s="11"/>
      <c r="D110" s="12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"/>
    </row>
    <row r="111" spans="1:23" ht="42" customHeight="1" x14ac:dyDescent="0.2">
      <c r="A111" s="11"/>
      <c r="B111" s="11"/>
      <c r="C111" s="11"/>
      <c r="D111" s="11"/>
      <c r="E111" s="12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"/>
    </row>
    <row r="112" spans="1:23" ht="42" customHeight="1" x14ac:dyDescent="0.2">
      <c r="A112" s="11"/>
      <c r="B112" s="11"/>
      <c r="C112" s="11"/>
      <c r="D112" s="12"/>
      <c r="E112" s="12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"/>
    </row>
    <row r="113" spans="1:23" ht="42" customHeight="1" x14ac:dyDescent="0.2">
      <c r="A113" s="11"/>
      <c r="B113" s="11"/>
      <c r="C113" s="11"/>
      <c r="D113" s="12"/>
      <c r="E113" s="12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"/>
    </row>
    <row r="114" spans="1:23" ht="42" customHeight="1" x14ac:dyDescent="0.2">
      <c r="A114" s="11"/>
      <c r="B114" s="11"/>
      <c r="C114" s="11"/>
      <c r="D114" s="12"/>
      <c r="E114" s="12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"/>
    </row>
    <row r="115" spans="1:23" ht="42" customHeight="1" x14ac:dyDescent="0.2">
      <c r="A115" s="11"/>
      <c r="B115" s="11"/>
      <c r="C115" s="11"/>
      <c r="D115" s="11"/>
      <c r="E115" s="12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"/>
    </row>
    <row r="116" spans="1:23" ht="42" customHeight="1" x14ac:dyDescent="0.2">
      <c r="A116" s="11"/>
      <c r="B116" s="11"/>
      <c r="C116" s="11"/>
      <c r="D116" s="12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"/>
    </row>
    <row r="117" spans="1:23" ht="42" customHeight="1" x14ac:dyDescent="0.2">
      <c r="A117" s="11"/>
      <c r="B117" s="11"/>
      <c r="C117" s="11"/>
      <c r="D117" s="11"/>
      <c r="E117" s="12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"/>
    </row>
    <row r="118" spans="1:23" ht="42" customHeight="1" x14ac:dyDescent="0.2">
      <c r="A118" s="11"/>
      <c r="B118" s="11"/>
      <c r="C118" s="11"/>
      <c r="D118" s="11"/>
      <c r="E118" s="12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"/>
    </row>
    <row r="119" spans="1:23" ht="42" customHeight="1" x14ac:dyDescent="0.2">
      <c r="A119" s="11"/>
      <c r="B119" s="11"/>
      <c r="C119" s="11"/>
      <c r="D119" s="12"/>
      <c r="E119" s="12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"/>
    </row>
    <row r="120" spans="1:23" ht="42" customHeight="1" x14ac:dyDescent="0.2">
      <c r="A120" s="11"/>
      <c r="B120" s="11"/>
      <c r="C120" s="11"/>
      <c r="D120" s="12"/>
      <c r="E120" s="12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"/>
    </row>
    <row r="121" spans="1:23" ht="42" customHeight="1" x14ac:dyDescent="0.2">
      <c r="A121" s="11"/>
      <c r="B121" s="11"/>
      <c r="C121" s="11"/>
      <c r="D121" s="11"/>
      <c r="E121" s="12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"/>
    </row>
    <row r="122" spans="1:23" ht="42" customHeight="1" x14ac:dyDescent="0.2">
      <c r="A122" s="11"/>
      <c r="B122" s="11"/>
      <c r="C122" s="11"/>
      <c r="D122" s="11"/>
      <c r="E122" s="12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"/>
    </row>
    <row r="123" spans="1:23" ht="42" customHeight="1" x14ac:dyDescent="0.2">
      <c r="A123" s="11"/>
      <c r="B123" s="11"/>
      <c r="C123" s="11"/>
      <c r="D123" s="11"/>
      <c r="E123" s="12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"/>
    </row>
    <row r="124" spans="1:23" ht="42" customHeight="1" x14ac:dyDescent="0.2">
      <c r="A124" s="11"/>
      <c r="B124" s="11"/>
      <c r="C124" s="11"/>
      <c r="D124" s="12"/>
      <c r="E124" s="12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"/>
    </row>
    <row r="125" spans="1:23" ht="42" customHeight="1" x14ac:dyDescent="0.2">
      <c r="A125" s="11"/>
      <c r="B125" s="11"/>
      <c r="C125" s="11"/>
      <c r="D125" s="12"/>
      <c r="E125" s="12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"/>
    </row>
    <row r="126" spans="1:23" ht="42" customHeight="1" x14ac:dyDescent="0.2">
      <c r="A126" s="11"/>
      <c r="B126" s="11"/>
      <c r="C126" s="11"/>
      <c r="D126" s="12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"/>
    </row>
    <row r="127" spans="1:23" ht="42" customHeight="1" x14ac:dyDescent="0.2">
      <c r="A127" s="11"/>
      <c r="B127" s="11"/>
      <c r="C127" s="11"/>
      <c r="D127" s="12"/>
      <c r="E127" s="12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"/>
    </row>
    <row r="128" spans="1:23" ht="42" customHeight="1" x14ac:dyDescent="0.2">
      <c r="A128" s="11"/>
      <c r="B128" s="11"/>
      <c r="C128" s="11"/>
      <c r="D128" s="11"/>
      <c r="E128" s="12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"/>
    </row>
    <row r="129" spans="1:23" ht="42" customHeight="1" x14ac:dyDescent="0.2">
      <c r="A129" s="11"/>
      <c r="B129" s="11"/>
      <c r="C129" s="11"/>
      <c r="D129" s="12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"/>
    </row>
    <row r="130" spans="1:23" ht="42" customHeight="1" x14ac:dyDescent="0.2">
      <c r="A130" s="11"/>
      <c r="B130" s="11"/>
      <c r="C130" s="11"/>
      <c r="D130" s="12"/>
      <c r="E130" s="12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"/>
    </row>
    <row r="131" spans="1:23" ht="42" customHeight="1" x14ac:dyDescent="0.2">
      <c r="A131" s="11"/>
      <c r="B131" s="11"/>
      <c r="C131" s="11"/>
      <c r="D131" s="12"/>
      <c r="E131" s="12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"/>
    </row>
    <row r="132" spans="1:23" ht="42" customHeight="1" x14ac:dyDescent="0.2">
      <c r="A132" s="11"/>
      <c r="B132" s="11"/>
      <c r="C132" s="11"/>
      <c r="D132" s="11"/>
      <c r="E132" s="12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"/>
    </row>
    <row r="133" spans="1:23" ht="42" customHeight="1" x14ac:dyDescent="0.2">
      <c r="A133" s="11"/>
      <c r="B133" s="11"/>
      <c r="C133" s="11"/>
      <c r="D133" s="12"/>
      <c r="E133" s="12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"/>
    </row>
    <row r="134" spans="1:23" ht="42" customHeight="1" x14ac:dyDescent="0.2">
      <c r="A134" s="11"/>
      <c r="B134" s="11"/>
      <c r="C134" s="11"/>
      <c r="D134" s="12"/>
      <c r="E134" s="12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"/>
    </row>
    <row r="135" spans="1:23" ht="42" customHeight="1" x14ac:dyDescent="0.2">
      <c r="A135" s="11"/>
      <c r="B135" s="11"/>
      <c r="C135" s="11"/>
      <c r="D135" s="11"/>
      <c r="E135" s="12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"/>
    </row>
    <row r="136" spans="1:23" ht="42" customHeight="1" x14ac:dyDescent="0.2">
      <c r="A136" s="11"/>
      <c r="B136" s="11"/>
      <c r="C136" s="11"/>
      <c r="D136" s="12"/>
      <c r="E136" s="12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"/>
    </row>
    <row r="137" spans="1:23" ht="42" customHeight="1" x14ac:dyDescent="0.2">
      <c r="A137" s="11"/>
      <c r="B137" s="11"/>
      <c r="C137" s="11"/>
      <c r="D137" s="12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"/>
    </row>
    <row r="138" spans="1:23" ht="42" customHeight="1" x14ac:dyDescent="0.2">
      <c r="A138" s="11"/>
      <c r="B138" s="11"/>
      <c r="C138" s="11"/>
      <c r="D138" s="11"/>
      <c r="E138" s="12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"/>
    </row>
    <row r="139" spans="1:23" ht="42" customHeight="1" x14ac:dyDescent="0.2">
      <c r="A139" s="11"/>
      <c r="B139" s="11"/>
      <c r="C139" s="11"/>
      <c r="D139" s="11"/>
      <c r="E139" s="12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"/>
    </row>
    <row r="140" spans="1:23" ht="42" customHeight="1" x14ac:dyDescent="0.2">
      <c r="A140" s="11"/>
      <c r="B140" s="11"/>
      <c r="C140" s="11"/>
      <c r="D140" s="11"/>
      <c r="E140" s="12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"/>
    </row>
    <row r="141" spans="1:23" ht="42" customHeight="1" x14ac:dyDescent="0.2">
      <c r="A141" s="11"/>
      <c r="B141" s="11"/>
      <c r="C141" s="11"/>
      <c r="D141" s="11"/>
      <c r="E141" s="12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"/>
    </row>
    <row r="142" spans="1:23" ht="42" customHeight="1" x14ac:dyDescent="0.2">
      <c r="A142" s="11"/>
      <c r="B142" s="11"/>
      <c r="C142" s="11"/>
      <c r="D142" s="12"/>
      <c r="E142" s="12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"/>
    </row>
    <row r="143" spans="1:23" ht="42" customHeight="1" x14ac:dyDescent="0.2">
      <c r="A143" s="11"/>
      <c r="B143" s="11"/>
      <c r="C143" s="11"/>
      <c r="D143" s="11"/>
      <c r="E143" s="12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"/>
    </row>
    <row r="144" spans="1:23" ht="42" customHeight="1" x14ac:dyDescent="0.2">
      <c r="A144" s="11"/>
      <c r="B144" s="11"/>
      <c r="C144" s="11"/>
      <c r="D144" s="12"/>
      <c r="E144" s="12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"/>
    </row>
    <row r="145" spans="1:23" ht="42" customHeight="1" x14ac:dyDescent="0.2">
      <c r="A145" s="11"/>
      <c r="B145" s="11"/>
      <c r="C145" s="11"/>
      <c r="D145" s="12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"/>
    </row>
    <row r="146" spans="1:23" ht="42" customHeight="1" x14ac:dyDescent="0.2">
      <c r="A146" s="11"/>
      <c r="B146" s="11"/>
      <c r="C146" s="11"/>
      <c r="D146" s="12"/>
      <c r="E146" s="12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"/>
    </row>
    <row r="147" spans="1:23" ht="42" customHeight="1" x14ac:dyDescent="0.2">
      <c r="A147" s="11"/>
      <c r="B147" s="11"/>
      <c r="C147" s="11"/>
      <c r="D147" s="12"/>
      <c r="E147" s="12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"/>
    </row>
    <row r="148" spans="1:23" ht="42" customHeight="1" x14ac:dyDescent="0.2">
      <c r="A148" s="11"/>
      <c r="B148" s="11"/>
      <c r="C148" s="11"/>
      <c r="D148" s="12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"/>
    </row>
    <row r="149" spans="1:23" ht="42" customHeight="1" x14ac:dyDescent="0.2">
      <c r="A149" s="11"/>
      <c r="B149" s="11"/>
      <c r="C149" s="11"/>
      <c r="D149" s="11"/>
      <c r="E149" s="12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"/>
    </row>
    <row r="150" spans="1:23" ht="42" customHeight="1" x14ac:dyDescent="0.2">
      <c r="A150" s="11"/>
      <c r="B150" s="11"/>
      <c r="C150" s="11"/>
      <c r="D150" s="12"/>
      <c r="E150" s="12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"/>
    </row>
    <row r="151" spans="1:23" ht="42" customHeight="1" x14ac:dyDescent="0.2">
      <c r="A151" s="11"/>
      <c r="B151" s="11"/>
      <c r="C151" s="11"/>
      <c r="D151" s="11"/>
      <c r="E151" s="12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"/>
    </row>
    <row r="152" spans="1:23" ht="42" customHeight="1" x14ac:dyDescent="0.2">
      <c r="A152" s="11"/>
      <c r="B152" s="11"/>
      <c r="C152" s="11"/>
      <c r="D152" s="12"/>
      <c r="E152" s="12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"/>
    </row>
    <row r="153" spans="1:23" ht="42" customHeight="1" x14ac:dyDescent="0.2">
      <c r="A153" s="11"/>
      <c r="B153" s="11"/>
      <c r="C153" s="11"/>
      <c r="D153" s="12"/>
      <c r="E153" s="12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"/>
    </row>
    <row r="154" spans="1:23" ht="42" customHeight="1" x14ac:dyDescent="0.2">
      <c r="A154" s="11"/>
      <c r="B154" s="11"/>
      <c r="C154" s="11"/>
      <c r="D154" s="11"/>
      <c r="E154" s="12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"/>
    </row>
    <row r="155" spans="1:23" ht="42" customHeight="1" x14ac:dyDescent="0.2">
      <c r="A155" s="11"/>
      <c r="B155" s="11"/>
      <c r="C155" s="11"/>
      <c r="D155" s="12"/>
      <c r="E155" s="12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"/>
    </row>
    <row r="156" spans="1:23" ht="42" customHeight="1" x14ac:dyDescent="0.2">
      <c r="A156" s="11"/>
      <c r="B156" s="11"/>
      <c r="C156" s="11"/>
      <c r="D156" s="12"/>
      <c r="E156" s="12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"/>
    </row>
    <row r="157" spans="1:23" ht="42" customHeight="1" x14ac:dyDescent="0.2">
      <c r="A157" s="11"/>
      <c r="B157" s="11"/>
      <c r="C157" s="11"/>
      <c r="D157" s="11"/>
      <c r="E157" s="12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"/>
    </row>
    <row r="158" spans="1:23" ht="42" customHeight="1" x14ac:dyDescent="0.2">
      <c r="A158" s="11"/>
      <c r="B158" s="11"/>
      <c r="C158" s="11"/>
      <c r="D158" s="12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"/>
    </row>
    <row r="159" spans="1:23" ht="42" customHeight="1" x14ac:dyDescent="0.2">
      <c r="A159" s="11"/>
      <c r="B159" s="11"/>
      <c r="C159" s="11"/>
      <c r="D159" s="12"/>
      <c r="E159" s="12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"/>
    </row>
    <row r="160" spans="1:23" ht="42" customHeight="1" x14ac:dyDescent="0.2">
      <c r="A160" s="11"/>
      <c r="B160" s="11"/>
      <c r="C160" s="11"/>
      <c r="D160" s="11"/>
      <c r="E160" s="12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"/>
    </row>
    <row r="161" spans="1:23" ht="42" customHeight="1" x14ac:dyDescent="0.2">
      <c r="A161" s="11"/>
      <c r="B161" s="11"/>
      <c r="C161" s="11"/>
      <c r="D161" s="11"/>
      <c r="E161" s="12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"/>
    </row>
    <row r="162" spans="1:23" ht="42" customHeight="1" x14ac:dyDescent="0.2">
      <c r="A162" s="11"/>
      <c r="B162" s="11"/>
      <c r="C162" s="11"/>
      <c r="D162" s="12"/>
      <c r="E162" s="12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"/>
    </row>
    <row r="163" spans="1:23" ht="42" customHeight="1" x14ac:dyDescent="0.2">
      <c r="A163" s="11"/>
      <c r="B163" s="11"/>
      <c r="C163" s="11"/>
      <c r="D163" s="12"/>
      <c r="E163" s="12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"/>
    </row>
    <row r="164" spans="1:23" ht="42" customHeight="1" x14ac:dyDescent="0.2">
      <c r="A164" s="11"/>
      <c r="B164" s="11"/>
      <c r="C164" s="11"/>
      <c r="D164" s="11"/>
      <c r="E164" s="12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"/>
    </row>
    <row r="165" spans="1:23" ht="42" customHeight="1" x14ac:dyDescent="0.2">
      <c r="A165" s="11"/>
      <c r="B165" s="11"/>
      <c r="C165" s="11"/>
      <c r="D165" s="12"/>
      <c r="E165" s="12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"/>
    </row>
    <row r="166" spans="1:23" ht="42" customHeight="1" x14ac:dyDescent="0.2">
      <c r="A166" s="11"/>
      <c r="B166" s="11"/>
      <c r="C166" s="11"/>
      <c r="D166" s="12"/>
      <c r="E166" s="12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"/>
    </row>
    <row r="167" spans="1:23" ht="42" customHeight="1" x14ac:dyDescent="0.2">
      <c r="A167" s="11"/>
      <c r="B167" s="11"/>
      <c r="C167" s="11"/>
      <c r="D167" s="12"/>
      <c r="E167" s="12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"/>
    </row>
    <row r="168" spans="1:23" ht="42" customHeight="1" x14ac:dyDescent="0.2">
      <c r="A168" s="11"/>
      <c r="B168" s="11"/>
      <c r="C168" s="11"/>
      <c r="D168" s="12"/>
      <c r="E168" s="12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"/>
    </row>
    <row r="169" spans="1:23" ht="42" customHeight="1" x14ac:dyDescent="0.2">
      <c r="A169" s="11"/>
      <c r="B169" s="11"/>
      <c r="C169" s="11"/>
      <c r="D169" s="12"/>
      <c r="E169" s="12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"/>
    </row>
    <row r="170" spans="1:23" ht="42" customHeight="1" x14ac:dyDescent="0.2">
      <c r="A170" s="11"/>
      <c r="B170" s="11"/>
      <c r="C170" s="11"/>
      <c r="D170" s="12"/>
      <c r="E170" s="12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"/>
    </row>
    <row r="171" spans="1:23" ht="42" customHeight="1" x14ac:dyDescent="0.2">
      <c r="A171" s="11"/>
      <c r="B171" s="11"/>
      <c r="C171" s="11"/>
      <c r="D171" s="11"/>
      <c r="E171" s="12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"/>
    </row>
    <row r="172" spans="1:23" ht="42" customHeight="1" x14ac:dyDescent="0.2">
      <c r="A172" s="11"/>
      <c r="B172" s="11"/>
      <c r="C172" s="11"/>
      <c r="D172" s="12"/>
      <c r="E172" s="12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"/>
    </row>
    <row r="173" spans="1:23" ht="42" customHeight="1" x14ac:dyDescent="0.2">
      <c r="A173" s="11"/>
      <c r="B173" s="11"/>
      <c r="C173" s="11"/>
      <c r="D173" s="12"/>
      <c r="E173" s="12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"/>
    </row>
    <row r="174" spans="1:23" ht="42" customHeight="1" x14ac:dyDescent="0.2">
      <c r="A174" s="11"/>
      <c r="B174" s="11"/>
      <c r="C174" s="11"/>
      <c r="D174" s="11"/>
      <c r="E174" s="12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"/>
    </row>
    <row r="175" spans="1:23" ht="42" customHeight="1" x14ac:dyDescent="0.2">
      <c r="A175" s="11"/>
      <c r="B175" s="11"/>
      <c r="C175" s="11"/>
      <c r="D175" s="11"/>
      <c r="E175" s="12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"/>
    </row>
    <row r="176" spans="1:23" ht="42" customHeight="1" x14ac:dyDescent="0.2">
      <c r="A176" s="11"/>
      <c r="B176" s="11"/>
      <c r="C176" s="11"/>
      <c r="D176" s="12"/>
      <c r="E176" s="12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"/>
    </row>
    <row r="177" spans="1:23" ht="42" customHeight="1" x14ac:dyDescent="0.2">
      <c r="A177" s="11"/>
      <c r="B177" s="11"/>
      <c r="C177" s="11"/>
      <c r="D177" s="12"/>
      <c r="E177" s="12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"/>
    </row>
    <row r="178" spans="1:23" ht="42" customHeight="1" x14ac:dyDescent="0.2">
      <c r="A178" s="11"/>
      <c r="B178" s="11"/>
      <c r="C178" s="11"/>
      <c r="D178" s="12"/>
      <c r="E178" s="12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"/>
    </row>
    <row r="179" spans="1:23" ht="42" customHeight="1" x14ac:dyDescent="0.2">
      <c r="A179" s="11"/>
      <c r="B179" s="11"/>
      <c r="C179" s="11"/>
      <c r="D179" s="12"/>
      <c r="E179" s="12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"/>
    </row>
    <row r="180" spans="1:23" ht="42" customHeight="1" x14ac:dyDescent="0.2">
      <c r="A180" s="11"/>
      <c r="B180" s="11"/>
      <c r="C180" s="11"/>
      <c r="D180" s="11"/>
      <c r="E180" s="12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"/>
    </row>
    <row r="181" spans="1:23" ht="42" customHeight="1" x14ac:dyDescent="0.2">
      <c r="A181" s="11"/>
      <c r="B181" s="11"/>
      <c r="C181" s="11"/>
      <c r="D181" s="12"/>
      <c r="E181" s="12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"/>
    </row>
    <row r="182" spans="1:23" ht="42" customHeight="1" x14ac:dyDescent="0.2">
      <c r="A182" s="11"/>
      <c r="B182" s="11"/>
      <c r="C182" s="11"/>
      <c r="D182" s="12"/>
      <c r="E182" s="12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"/>
    </row>
    <row r="183" spans="1:23" ht="42" customHeight="1" x14ac:dyDescent="0.2">
      <c r="A183" s="11"/>
      <c r="B183" s="11"/>
      <c r="C183" s="11"/>
      <c r="D183" s="12"/>
      <c r="E183" s="12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"/>
    </row>
    <row r="184" spans="1:23" ht="42" customHeight="1" x14ac:dyDescent="0.2">
      <c r="A184" s="11"/>
      <c r="B184" s="11"/>
      <c r="C184" s="11"/>
      <c r="D184" s="12"/>
      <c r="E184" s="12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"/>
    </row>
    <row r="185" spans="1:23" ht="42" customHeight="1" x14ac:dyDescent="0.2">
      <c r="A185" s="11"/>
      <c r="B185" s="11"/>
      <c r="C185" s="11"/>
      <c r="D185" s="12"/>
      <c r="E185" s="12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"/>
    </row>
    <row r="186" spans="1:23" ht="42" customHeight="1" x14ac:dyDescent="0.2">
      <c r="A186" s="11"/>
      <c r="B186" s="11"/>
      <c r="C186" s="11"/>
      <c r="D186" s="12"/>
      <c r="E186" s="12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"/>
    </row>
    <row r="187" spans="1:23" ht="42" customHeight="1" x14ac:dyDescent="0.2">
      <c r="A187" s="11"/>
      <c r="B187" s="11"/>
      <c r="C187" s="11"/>
      <c r="D187" s="12"/>
      <c r="E187" s="12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"/>
    </row>
    <row r="188" spans="1:23" ht="42" customHeight="1" x14ac:dyDescent="0.2">
      <c r="A188" s="11"/>
      <c r="B188" s="11"/>
      <c r="C188" s="11"/>
      <c r="D188" s="12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"/>
    </row>
    <row r="189" spans="1:23" ht="42" customHeight="1" x14ac:dyDescent="0.2">
      <c r="A189" s="11"/>
      <c r="B189" s="11"/>
      <c r="C189" s="11"/>
      <c r="D189" s="12"/>
      <c r="E189" s="12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"/>
    </row>
    <row r="190" spans="1:23" ht="42" customHeight="1" x14ac:dyDescent="0.2">
      <c r="A190" s="11"/>
      <c r="B190" s="11"/>
      <c r="C190" s="11"/>
      <c r="D190" s="12"/>
      <c r="E190" s="12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"/>
    </row>
    <row r="191" spans="1:23" ht="42" customHeight="1" x14ac:dyDescent="0.2">
      <c r="A191" s="11"/>
      <c r="B191" s="11"/>
      <c r="C191" s="11"/>
      <c r="D191" s="12"/>
      <c r="E191" s="12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"/>
    </row>
    <row r="192" spans="1:23" ht="42" customHeight="1" x14ac:dyDescent="0.2">
      <c r="A192" s="11"/>
      <c r="B192" s="11"/>
      <c r="C192" s="11"/>
      <c r="D192" s="12"/>
      <c r="E192" s="12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"/>
    </row>
    <row r="193" spans="1:23" ht="42" customHeight="1" x14ac:dyDescent="0.2">
      <c r="A193" s="11"/>
      <c r="B193" s="11"/>
      <c r="C193" s="11"/>
      <c r="D193" s="11"/>
      <c r="E193" s="12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"/>
    </row>
    <row r="194" spans="1:23" ht="42" customHeight="1" x14ac:dyDescent="0.2">
      <c r="A194" s="11"/>
      <c r="B194" s="11"/>
      <c r="C194" s="11"/>
      <c r="D194" s="11"/>
      <c r="E194" s="12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"/>
    </row>
    <row r="195" spans="1:23" ht="42" customHeight="1" x14ac:dyDescent="0.2">
      <c r="A195" s="11"/>
      <c r="B195" s="11"/>
      <c r="C195" s="11"/>
      <c r="D195" s="11"/>
      <c r="E195" s="12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"/>
    </row>
    <row r="196" spans="1:23" ht="42" customHeight="1" x14ac:dyDescent="0.2">
      <c r="A196" s="11"/>
      <c r="B196" s="11"/>
      <c r="C196" s="11"/>
      <c r="D196" s="12"/>
      <c r="E196" s="12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"/>
    </row>
    <row r="197" spans="1:23" ht="42" customHeight="1" x14ac:dyDescent="0.2">
      <c r="A197" s="11"/>
      <c r="B197" s="11"/>
      <c r="C197" s="11"/>
      <c r="D197" s="12"/>
      <c r="E197" s="12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"/>
    </row>
    <row r="198" spans="1:23" ht="42" customHeight="1" x14ac:dyDescent="0.2">
      <c r="A198" s="11"/>
      <c r="B198" s="11"/>
      <c r="C198" s="11"/>
      <c r="D198" s="12"/>
      <c r="E198" s="12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"/>
    </row>
    <row r="199" spans="1:23" ht="42" customHeight="1" x14ac:dyDescent="0.2">
      <c r="A199" s="11"/>
      <c r="B199" s="11"/>
      <c r="C199" s="11"/>
      <c r="D199" s="12"/>
      <c r="E199" s="12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"/>
    </row>
    <row r="200" spans="1:23" ht="42" customHeight="1" x14ac:dyDescent="0.2">
      <c r="A200" s="11"/>
      <c r="B200" s="11"/>
      <c r="C200" s="11"/>
      <c r="D200" s="12"/>
      <c r="E200" s="12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"/>
    </row>
    <row r="201" spans="1:23" ht="42" customHeight="1" x14ac:dyDescent="0.2">
      <c r="A201" s="11"/>
      <c r="B201" s="11"/>
      <c r="C201" s="11"/>
      <c r="D201" s="12"/>
      <c r="E201" s="12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"/>
    </row>
    <row r="202" spans="1:23" ht="42" customHeight="1" x14ac:dyDescent="0.2">
      <c r="A202" s="11"/>
      <c r="B202" s="11"/>
      <c r="C202" s="11"/>
      <c r="D202" s="12"/>
      <c r="E202" s="12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"/>
    </row>
    <row r="203" spans="1:23" ht="42" customHeight="1" x14ac:dyDescent="0.2">
      <c r="A203" s="11"/>
      <c r="B203" s="11"/>
      <c r="C203" s="11"/>
      <c r="D203" s="12"/>
      <c r="E203" s="12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"/>
    </row>
    <row r="204" spans="1:23" ht="42" customHeight="1" x14ac:dyDescent="0.2">
      <c r="A204" s="11"/>
      <c r="B204" s="11"/>
      <c r="C204" s="11"/>
      <c r="D204" s="12"/>
      <c r="E204" s="12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"/>
    </row>
    <row r="205" spans="1:23" ht="42" customHeight="1" x14ac:dyDescent="0.2">
      <c r="A205" s="11"/>
      <c r="B205" s="11"/>
      <c r="C205" s="11"/>
      <c r="D205" s="12"/>
      <c r="E205" s="12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"/>
    </row>
    <row r="206" spans="1:23" ht="41.25" customHeight="1" x14ac:dyDescent="0.2">
      <c r="A206" s="11"/>
      <c r="B206" s="11"/>
      <c r="C206" s="11"/>
      <c r="D206" s="12"/>
      <c r="E206" s="12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"/>
    </row>
    <row r="207" spans="1:23" ht="42" customHeight="1" x14ac:dyDescent="0.2">
      <c r="A207" s="11"/>
      <c r="B207" s="11"/>
      <c r="C207" s="11"/>
      <c r="D207" s="11"/>
      <c r="E207" s="12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"/>
    </row>
    <row r="208" spans="1:23" ht="42" customHeight="1" x14ac:dyDescent="0.2">
      <c r="A208" s="11"/>
      <c r="B208" s="11"/>
      <c r="C208" s="11"/>
      <c r="D208" s="12"/>
      <c r="E208" s="12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"/>
    </row>
    <row r="209" spans="1:23" ht="42" customHeight="1" x14ac:dyDescent="0.2">
      <c r="A209" s="11"/>
      <c r="B209" s="11"/>
      <c r="C209" s="11"/>
      <c r="D209" s="12"/>
      <c r="E209" s="12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"/>
    </row>
    <row r="210" spans="1:23" ht="42" customHeight="1" x14ac:dyDescent="0.2">
      <c r="A210" s="11"/>
      <c r="B210" s="11"/>
      <c r="C210" s="11"/>
      <c r="D210" s="12"/>
      <c r="E210" s="12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"/>
    </row>
    <row r="211" spans="1:23" ht="42" customHeight="1" x14ac:dyDescent="0.2">
      <c r="A211" s="11"/>
      <c r="B211" s="11"/>
      <c r="C211" s="11"/>
      <c r="D211" s="11"/>
      <c r="E211" s="12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"/>
    </row>
    <row r="212" spans="1:23" ht="42" customHeight="1" x14ac:dyDescent="0.2">
      <c r="A212" s="11"/>
      <c r="B212" s="11"/>
      <c r="C212" s="11"/>
      <c r="D212" s="11"/>
      <c r="E212" s="12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"/>
    </row>
    <row r="213" spans="1:23" ht="42" customHeight="1" x14ac:dyDescent="0.2">
      <c r="A213" s="11"/>
      <c r="B213" s="11"/>
      <c r="C213" s="11"/>
      <c r="D213" s="11"/>
      <c r="E213" s="12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"/>
    </row>
    <row r="214" spans="1:23" ht="42" customHeight="1" x14ac:dyDescent="0.2">
      <c r="A214" s="11"/>
      <c r="B214" s="11"/>
      <c r="C214" s="11"/>
      <c r="D214" s="11"/>
      <c r="E214" s="12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"/>
    </row>
    <row r="215" spans="1:23" ht="42" customHeight="1" x14ac:dyDescent="0.2">
      <c r="A215" s="11"/>
      <c r="B215" s="11"/>
      <c r="C215" s="11"/>
      <c r="D215" s="11"/>
      <c r="E215" s="12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"/>
    </row>
    <row r="216" spans="1:23" ht="42" customHeight="1" x14ac:dyDescent="0.2">
      <c r="A216" s="11"/>
      <c r="B216" s="11"/>
      <c r="C216" s="11"/>
      <c r="D216" s="11"/>
      <c r="E216" s="12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"/>
    </row>
    <row r="217" spans="1:23" ht="42" customHeight="1" x14ac:dyDescent="0.2">
      <c r="A217" s="11"/>
      <c r="B217" s="11"/>
      <c r="C217" s="11"/>
      <c r="D217" s="11"/>
      <c r="E217" s="12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"/>
    </row>
    <row r="218" spans="1:23" ht="42" customHeight="1" x14ac:dyDescent="0.2">
      <c r="A218" s="11"/>
      <c r="B218" s="11"/>
      <c r="C218" s="11"/>
      <c r="D218" s="12"/>
      <c r="E218" s="12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"/>
    </row>
    <row r="219" spans="1:23" ht="42" customHeight="1" x14ac:dyDescent="0.2">
      <c r="A219" s="11"/>
      <c r="B219" s="11"/>
      <c r="C219" s="11"/>
      <c r="D219" s="11"/>
      <c r="E219" s="12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"/>
    </row>
    <row r="220" spans="1:23" ht="42" customHeight="1" x14ac:dyDescent="0.2">
      <c r="A220" s="11"/>
      <c r="B220" s="11"/>
      <c r="C220" s="11"/>
      <c r="D220" s="12"/>
      <c r="E220" s="12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"/>
    </row>
    <row r="221" spans="1:23" ht="42" customHeight="1" x14ac:dyDescent="0.2">
      <c r="A221" s="11"/>
      <c r="B221" s="11"/>
      <c r="C221" s="11"/>
      <c r="D221" s="12"/>
      <c r="E221" s="12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"/>
    </row>
    <row r="222" spans="1:23" ht="42" customHeight="1" x14ac:dyDescent="0.2">
      <c r="A222" s="11"/>
      <c r="B222" s="11"/>
      <c r="C222" s="11"/>
      <c r="D222" s="12"/>
      <c r="E222" s="12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"/>
    </row>
    <row r="223" spans="1:23" ht="42" customHeight="1" x14ac:dyDescent="0.2">
      <c r="A223" s="11"/>
      <c r="B223" s="11"/>
      <c r="C223" s="11"/>
      <c r="D223" s="12"/>
      <c r="E223" s="12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"/>
    </row>
    <row r="224" spans="1:23" ht="42" customHeight="1" x14ac:dyDescent="0.2">
      <c r="A224" s="11"/>
      <c r="B224" s="11"/>
      <c r="C224" s="11"/>
      <c r="D224" s="11"/>
      <c r="E224" s="12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"/>
    </row>
    <row r="225" spans="1:23" ht="42" customHeight="1" x14ac:dyDescent="0.2">
      <c r="A225" s="11"/>
      <c r="B225" s="11"/>
      <c r="C225" s="11"/>
      <c r="D225" s="12"/>
      <c r="E225" s="12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"/>
    </row>
    <row r="226" spans="1:23" ht="42" customHeight="1" x14ac:dyDescent="0.2">
      <c r="A226" s="11"/>
      <c r="B226" s="11"/>
      <c r="C226" s="11"/>
      <c r="D226" s="11"/>
      <c r="E226" s="12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"/>
    </row>
    <row r="227" spans="1:23" ht="42" customHeight="1" x14ac:dyDescent="0.2">
      <c r="A227" s="11"/>
      <c r="B227" s="11"/>
      <c r="C227" s="11"/>
      <c r="D227" s="12"/>
      <c r="E227" s="12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"/>
    </row>
    <row r="228" spans="1:23" ht="42" customHeight="1" x14ac:dyDescent="0.2">
      <c r="A228" s="11"/>
      <c r="B228" s="11"/>
      <c r="C228" s="11"/>
      <c r="D228" s="12"/>
      <c r="E228" s="12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"/>
    </row>
    <row r="229" spans="1:23" ht="42" customHeight="1" x14ac:dyDescent="0.2">
      <c r="A229" s="11"/>
      <c r="B229" s="11"/>
      <c r="C229" s="11"/>
      <c r="D229" s="12"/>
      <c r="E229" s="12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"/>
    </row>
    <row r="230" spans="1:23" ht="42" customHeight="1" x14ac:dyDescent="0.2">
      <c r="A230" s="11"/>
      <c r="B230" s="11"/>
      <c r="C230" s="11"/>
      <c r="D230" s="12"/>
      <c r="E230" s="12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"/>
    </row>
    <row r="231" spans="1:23" ht="42" customHeight="1" x14ac:dyDescent="0.2">
      <c r="A231" s="11"/>
      <c r="B231" s="11"/>
      <c r="C231" s="11"/>
      <c r="D231" s="12"/>
      <c r="E231" s="12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"/>
    </row>
    <row r="232" spans="1:23" ht="42" customHeight="1" x14ac:dyDescent="0.2">
      <c r="A232" s="11"/>
      <c r="B232" s="11"/>
      <c r="C232" s="11"/>
      <c r="D232" s="12"/>
      <c r="E232" s="12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"/>
    </row>
    <row r="233" spans="1:23" ht="42" customHeight="1" x14ac:dyDescent="0.2">
      <c r="A233" s="11"/>
      <c r="B233" s="11"/>
      <c r="C233" s="11"/>
      <c r="D233" s="12"/>
      <c r="E233" s="12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"/>
    </row>
    <row r="234" spans="1:23" ht="42" customHeight="1" x14ac:dyDescent="0.2">
      <c r="A234" s="11"/>
      <c r="B234" s="11"/>
      <c r="C234" s="11"/>
      <c r="D234" s="12"/>
      <c r="E234" s="12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"/>
    </row>
    <row r="235" spans="1:23" ht="42" customHeight="1" x14ac:dyDescent="0.2">
      <c r="A235" s="11"/>
      <c r="B235" s="11"/>
      <c r="C235" s="11"/>
      <c r="D235" s="12"/>
      <c r="E235" s="12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"/>
    </row>
    <row r="236" spans="1:23" ht="42" customHeight="1" x14ac:dyDescent="0.2">
      <c r="A236" s="11"/>
      <c r="B236" s="11"/>
      <c r="C236" s="11"/>
      <c r="D236" s="12"/>
      <c r="E236" s="12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"/>
    </row>
    <row r="237" spans="1:23" ht="42" customHeight="1" x14ac:dyDescent="0.2">
      <c r="A237" s="11"/>
      <c r="B237" s="11"/>
      <c r="C237" s="11"/>
      <c r="D237" s="12"/>
      <c r="E237" s="12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"/>
    </row>
    <row r="238" spans="1:23" ht="42" customHeight="1" x14ac:dyDescent="0.2">
      <c r="A238" s="11"/>
      <c r="B238" s="11"/>
      <c r="C238" s="11"/>
      <c r="D238" s="12"/>
      <c r="E238" s="12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"/>
    </row>
    <row r="239" spans="1:23" ht="42" customHeight="1" x14ac:dyDescent="0.2">
      <c r="A239" s="11"/>
      <c r="B239" s="11"/>
      <c r="C239" s="11"/>
      <c r="D239" s="12"/>
      <c r="E239" s="12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"/>
    </row>
    <row r="240" spans="1:23" ht="42" customHeight="1" x14ac:dyDescent="0.2">
      <c r="A240" s="11"/>
      <c r="B240" s="11"/>
      <c r="C240" s="11"/>
      <c r="D240" s="11"/>
      <c r="E240" s="12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"/>
    </row>
    <row r="241" spans="1:23" ht="42" customHeight="1" x14ac:dyDescent="0.2">
      <c r="A241" s="11"/>
      <c r="B241" s="11"/>
      <c r="C241" s="11"/>
      <c r="D241" s="12"/>
      <c r="E241" s="12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"/>
    </row>
    <row r="242" spans="1:23" ht="42" customHeight="1" x14ac:dyDescent="0.2">
      <c r="A242" s="11"/>
      <c r="B242" s="11"/>
      <c r="C242" s="11"/>
      <c r="D242" s="12"/>
      <c r="E242" s="12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"/>
    </row>
    <row r="243" spans="1:23" ht="42" customHeight="1" x14ac:dyDescent="0.2">
      <c r="A243" s="11"/>
      <c r="B243" s="11"/>
      <c r="C243" s="11"/>
      <c r="D243" s="12"/>
      <c r="E243" s="12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"/>
    </row>
    <row r="244" spans="1:23" ht="42" customHeight="1" x14ac:dyDescent="0.2">
      <c r="A244" s="11"/>
      <c r="B244" s="11"/>
      <c r="C244" s="11"/>
      <c r="D244" s="12"/>
      <c r="E244" s="12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"/>
    </row>
    <row r="245" spans="1:23" ht="42" customHeight="1" x14ac:dyDescent="0.2">
      <c r="A245" s="11"/>
      <c r="B245" s="11"/>
      <c r="C245" s="11"/>
      <c r="D245" s="12"/>
      <c r="E245" s="12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"/>
    </row>
    <row r="246" spans="1:23" ht="42" customHeight="1" x14ac:dyDescent="0.2">
      <c r="A246" s="11"/>
      <c r="B246" s="11"/>
      <c r="C246" s="11"/>
      <c r="D246" s="12"/>
      <c r="E246" s="12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"/>
    </row>
    <row r="247" spans="1:23" ht="42" customHeight="1" x14ac:dyDescent="0.2">
      <c r="A247" s="11"/>
      <c r="B247" s="11"/>
      <c r="C247" s="11"/>
      <c r="D247" s="11"/>
      <c r="E247" s="12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"/>
    </row>
    <row r="248" spans="1:23" ht="42" customHeight="1" x14ac:dyDescent="0.2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">
      <c r="A249" s="11"/>
      <c r="B249" s="11"/>
      <c r="C249" s="11"/>
      <c r="D249" s="12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">
      <c r="A268" s="11"/>
      <c r="B268" s="11"/>
      <c r="C268" s="11"/>
      <c r="D268" s="11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">
      <c r="A269" s="11"/>
      <c r="B269" s="11"/>
      <c r="C269" s="11"/>
      <c r="D269" s="11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">
      <c r="A270" s="11"/>
      <c r="B270" s="11"/>
      <c r="C270" s="11"/>
      <c r="D270" s="12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">
      <c r="A273" s="11"/>
      <c r="B273" s="11"/>
      <c r="C273" s="11"/>
      <c r="D273" s="12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">
      <c r="A274" s="11"/>
      <c r="B274" s="11"/>
      <c r="C274" s="11"/>
      <c r="D274" s="11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">
      <c r="A276" s="11"/>
      <c r="B276" s="11"/>
      <c r="C276" s="11"/>
      <c r="D276" s="12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">
      <c r="A286" s="11"/>
      <c r="B286" s="11"/>
      <c r="C286" s="11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">
      <c r="A287" s="11"/>
      <c r="B287" s="11"/>
      <c r="C287" s="11"/>
      <c r="D287" s="12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">
      <c r="A288" s="11"/>
      <c r="B288" s="11"/>
      <c r="C288" s="11"/>
      <c r="D288" s="12"/>
      <c r="E288" s="12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">
      <c r="A290" s="11"/>
      <c r="B290" s="11"/>
      <c r="C290" s="11"/>
      <c r="D290" s="12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"/>
      <c r="V294" s="1"/>
      <c r="W294" s="1"/>
    </row>
    <row r="295" spans="1:23" ht="42" customHeight="1" x14ac:dyDescent="0.2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"/>
      <c r="V295" s="1"/>
      <c r="W295" s="1"/>
    </row>
    <row r="296" spans="1:23" ht="42" customHeight="1" x14ac:dyDescent="0.2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">
      <c r="A307" s="1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42" customHeight="1" x14ac:dyDescent="0.2">
      <c r="A308" s="1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42" customHeight="1" x14ac:dyDescent="0.2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</sheetData>
  <sheetProtection algorithmName="SHA-512" hashValue="FmJnzhsKEpodhCwjY8qo5Zf+3xyaft0ayVBBiCoDUBtFPkfhzZEjEM1YR1vvozSrfVoSN46KIv7SMuWKNVIkRw==" saltValue="dhkz7MyyeiOdm4of/NXMtw==" spinCount="100000" sheet="1" objects="1" scenarios="1"/>
  <mergeCells count="4">
    <mergeCell ref="A1:B7"/>
    <mergeCell ref="A8:B9"/>
    <mergeCell ref="C1:I3"/>
    <mergeCell ref="C4:I9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W794"/>
  <sheetViews>
    <sheetView workbookViewId="0">
      <selection activeCell="C4" sqref="C4:I9"/>
    </sheetView>
  </sheetViews>
  <sheetFormatPr defaultColWidth="12.5703125" defaultRowHeight="15.75" customHeight="1" x14ac:dyDescent="0.2"/>
  <cols>
    <col min="1" max="1" width="12.42578125" customWidth="1"/>
    <col min="2" max="2" width="12" customWidth="1"/>
    <col min="3" max="3" width="105.140625" customWidth="1"/>
    <col min="4" max="4" width="19.42578125" customWidth="1"/>
    <col min="5" max="5" width="5.42578125" customWidth="1"/>
    <col min="6" max="6" width="21.28515625" customWidth="1"/>
    <col min="7" max="7" width="15.5703125" customWidth="1"/>
    <col min="8" max="8" width="17.5703125" customWidth="1"/>
    <col min="9" max="9" width="19.85546875" customWidth="1"/>
    <col min="10" max="10" width="23.140625" customWidth="1"/>
    <col min="11" max="11" width="11" customWidth="1"/>
    <col min="12" max="12" width="9.5703125" customWidth="1"/>
    <col min="13" max="13" width="16.85546875" customWidth="1"/>
    <col min="14" max="14" width="4.7109375" customWidth="1"/>
    <col min="15" max="15" width="27.42578125" customWidth="1"/>
    <col min="16" max="16" width="69.28515625" customWidth="1"/>
    <col min="17" max="17" width="51.28515625" customWidth="1"/>
    <col min="18" max="18" width="41.5703125" customWidth="1"/>
    <col min="19" max="19" width="104.42578125" customWidth="1"/>
    <col min="20" max="20" width="71.140625" customWidth="1"/>
    <col min="21" max="21" width="53.140625" customWidth="1"/>
    <col min="22" max="22" width="39.85546875" customWidth="1"/>
  </cols>
  <sheetData>
    <row r="1" spans="1:23" ht="12.75" x14ac:dyDescent="0.2">
      <c r="A1" s="19"/>
      <c r="B1" s="20"/>
      <c r="C1" s="22" t="s">
        <v>4487</v>
      </c>
      <c r="D1" s="20"/>
      <c r="E1" s="20"/>
      <c r="F1" s="20"/>
      <c r="G1" s="20"/>
      <c r="H1" s="20"/>
      <c r="I1" s="2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2.75" x14ac:dyDescent="0.2">
      <c r="A2" s="20"/>
      <c r="B2" s="20"/>
      <c r="C2" s="20"/>
      <c r="D2" s="20"/>
      <c r="E2" s="20"/>
      <c r="F2" s="20"/>
      <c r="G2" s="20"/>
      <c r="H2" s="20"/>
      <c r="I2" s="2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2.75" x14ac:dyDescent="0.2">
      <c r="A3" s="20"/>
      <c r="B3" s="20"/>
      <c r="C3" s="20"/>
      <c r="D3" s="20"/>
      <c r="E3" s="20"/>
      <c r="F3" s="20"/>
      <c r="G3" s="20"/>
      <c r="H3" s="20"/>
      <c r="I3" s="20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2.75" x14ac:dyDescent="0.2">
      <c r="A4" s="20"/>
      <c r="B4" s="20"/>
      <c r="C4" s="19"/>
      <c r="D4" s="20"/>
      <c r="E4" s="20"/>
      <c r="F4" s="20"/>
      <c r="G4" s="20"/>
      <c r="H4" s="20"/>
      <c r="I4" s="2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2.75" x14ac:dyDescent="0.2">
      <c r="A5" s="20"/>
      <c r="B5" s="20"/>
      <c r="C5" s="20"/>
      <c r="D5" s="20"/>
      <c r="E5" s="20"/>
      <c r="F5" s="20"/>
      <c r="G5" s="20"/>
      <c r="H5" s="20"/>
      <c r="I5" s="2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2.75" x14ac:dyDescent="0.2">
      <c r="A6" s="20"/>
      <c r="B6" s="20"/>
      <c r="C6" s="20"/>
      <c r="D6" s="20"/>
      <c r="E6" s="20"/>
      <c r="F6" s="20"/>
      <c r="G6" s="20"/>
      <c r="H6" s="20"/>
      <c r="I6" s="2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2.75" x14ac:dyDescent="0.2">
      <c r="A7" s="20"/>
      <c r="B7" s="20"/>
      <c r="C7" s="20"/>
      <c r="D7" s="20"/>
      <c r="E7" s="20"/>
      <c r="F7" s="20"/>
      <c r="G7" s="20"/>
      <c r="H7" s="20"/>
      <c r="I7" s="2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2.75" x14ac:dyDescent="0.2">
      <c r="A8" s="21" t="s">
        <v>1</v>
      </c>
      <c r="B8" s="20"/>
      <c r="C8" s="20"/>
      <c r="D8" s="20"/>
      <c r="E8" s="20"/>
      <c r="F8" s="20"/>
      <c r="G8" s="20"/>
      <c r="H8" s="20"/>
      <c r="I8" s="2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2.75" x14ac:dyDescent="0.2">
      <c r="A9" s="20"/>
      <c r="B9" s="20"/>
      <c r="C9" s="20"/>
      <c r="D9" s="20"/>
      <c r="E9" s="20"/>
      <c r="F9" s="20"/>
      <c r="G9" s="20"/>
      <c r="H9" s="20"/>
      <c r="I9" s="2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" x14ac:dyDescent="0.2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12.75" x14ac:dyDescent="0.2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</row>
    <row r="13" spans="1:23" ht="12.75" x14ac:dyDescent="0.2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</row>
    <row r="14" spans="1:23" ht="42" customHeight="1" x14ac:dyDescent="0.25">
      <c r="A14" s="6" t="s">
        <v>24</v>
      </c>
      <c r="B14" s="6">
        <v>13086</v>
      </c>
      <c r="C14" s="6" t="s">
        <v>4488</v>
      </c>
      <c r="D14" s="7" t="s">
        <v>53</v>
      </c>
      <c r="E14" s="7" t="s">
        <v>54</v>
      </c>
      <c r="F14" s="6" t="s">
        <v>4489</v>
      </c>
      <c r="G14" s="6" t="s">
        <v>28</v>
      </c>
      <c r="H14" s="6" t="s">
        <v>29</v>
      </c>
      <c r="I14" s="6" t="s">
        <v>28</v>
      </c>
      <c r="J14" s="6" t="s">
        <v>29</v>
      </c>
      <c r="K14" s="6" t="s">
        <v>28</v>
      </c>
      <c r="L14" s="6" t="s">
        <v>29</v>
      </c>
      <c r="M14" s="6" t="s">
        <v>30</v>
      </c>
      <c r="N14" s="6">
        <v>91</v>
      </c>
      <c r="O14" s="6" t="s">
        <v>15</v>
      </c>
      <c r="P14" s="6">
        <v>10</v>
      </c>
      <c r="Q14" s="6">
        <v>10</v>
      </c>
      <c r="R14" s="6">
        <v>10</v>
      </c>
      <c r="S14" s="6">
        <v>10</v>
      </c>
      <c r="T14" s="6">
        <v>10</v>
      </c>
      <c r="U14" s="6">
        <v>10</v>
      </c>
      <c r="V14" s="6">
        <v>10</v>
      </c>
      <c r="W14" s="1"/>
    </row>
    <row r="15" spans="1:23" ht="42" customHeight="1" x14ac:dyDescent="0.25">
      <c r="A15" s="6" t="s">
        <v>31</v>
      </c>
      <c r="B15" s="6">
        <v>6212</v>
      </c>
      <c r="C15" s="6" t="s">
        <v>4490</v>
      </c>
      <c r="D15" s="7" t="s">
        <v>836</v>
      </c>
      <c r="E15" s="7">
        <v>751</v>
      </c>
      <c r="F15" s="6" t="s">
        <v>4491</v>
      </c>
      <c r="G15" s="6" t="s">
        <v>28</v>
      </c>
      <c r="H15" s="6" t="s">
        <v>29</v>
      </c>
      <c r="I15" s="6" t="s">
        <v>28</v>
      </c>
      <c r="J15" s="6" t="s">
        <v>29</v>
      </c>
      <c r="K15" s="6" t="s">
        <v>29</v>
      </c>
      <c r="L15" s="6" t="s">
        <v>29</v>
      </c>
      <c r="M15" s="6" t="s">
        <v>30</v>
      </c>
      <c r="N15" s="6">
        <v>87</v>
      </c>
      <c r="O15" s="6" t="s">
        <v>15</v>
      </c>
      <c r="P15" s="6">
        <v>10</v>
      </c>
      <c r="Q15" s="6">
        <v>10</v>
      </c>
      <c r="R15" s="6">
        <v>10</v>
      </c>
      <c r="S15" s="6">
        <v>10</v>
      </c>
      <c r="T15" s="6">
        <v>10</v>
      </c>
      <c r="U15" s="6">
        <v>10</v>
      </c>
      <c r="V15" s="6">
        <v>10</v>
      </c>
      <c r="W15" s="1"/>
    </row>
    <row r="16" spans="1:23" ht="42" customHeight="1" x14ac:dyDescent="0.25">
      <c r="A16" s="6" t="s">
        <v>36</v>
      </c>
      <c r="B16" s="6">
        <v>21012</v>
      </c>
      <c r="C16" s="6" t="s">
        <v>4492</v>
      </c>
      <c r="D16" s="7" t="s">
        <v>4493</v>
      </c>
      <c r="E16" s="7">
        <v>692</v>
      </c>
      <c r="F16" s="6" t="s">
        <v>1954</v>
      </c>
      <c r="G16" s="6" t="s">
        <v>28</v>
      </c>
      <c r="H16" s="6" t="s">
        <v>29</v>
      </c>
      <c r="I16" s="6" t="s">
        <v>28</v>
      </c>
      <c r="J16" s="6" t="s">
        <v>29</v>
      </c>
      <c r="K16" s="6" t="s">
        <v>28</v>
      </c>
      <c r="L16" s="6" t="s">
        <v>29</v>
      </c>
      <c r="M16" s="6" t="s">
        <v>30</v>
      </c>
      <c r="N16" s="6">
        <v>84</v>
      </c>
      <c r="O16" s="6" t="s">
        <v>15</v>
      </c>
      <c r="P16" s="6">
        <v>10</v>
      </c>
      <c r="Q16" s="6">
        <v>10</v>
      </c>
      <c r="R16" s="6">
        <v>10</v>
      </c>
      <c r="S16" s="6">
        <v>7</v>
      </c>
      <c r="T16" s="6">
        <v>7</v>
      </c>
      <c r="U16" s="6">
        <v>10</v>
      </c>
      <c r="V16" s="6">
        <v>7</v>
      </c>
      <c r="W16" s="1"/>
    </row>
    <row r="17" spans="1:23" ht="42" customHeight="1" x14ac:dyDescent="0.25">
      <c r="A17" s="6" t="s">
        <v>40</v>
      </c>
      <c r="B17" s="6">
        <v>17044</v>
      </c>
      <c r="C17" s="6" t="s">
        <v>4494</v>
      </c>
      <c r="D17" s="6" t="s">
        <v>26</v>
      </c>
      <c r="E17" s="7">
        <v>789</v>
      </c>
      <c r="F17" s="6" t="s">
        <v>4495</v>
      </c>
      <c r="G17" s="6" t="s">
        <v>29</v>
      </c>
      <c r="H17" s="6" t="s">
        <v>29</v>
      </c>
      <c r="I17" s="6" t="s">
        <v>28</v>
      </c>
      <c r="J17" s="6" t="s">
        <v>29</v>
      </c>
      <c r="K17" s="6" t="s">
        <v>28</v>
      </c>
      <c r="L17" s="6" t="s">
        <v>29</v>
      </c>
      <c r="M17" s="6" t="s">
        <v>30</v>
      </c>
      <c r="N17" s="6">
        <v>82</v>
      </c>
      <c r="O17" s="6" t="s">
        <v>15</v>
      </c>
      <c r="P17" s="6">
        <v>10</v>
      </c>
      <c r="Q17" s="6">
        <v>10</v>
      </c>
      <c r="R17" s="6">
        <v>10</v>
      </c>
      <c r="S17" s="6">
        <v>10</v>
      </c>
      <c r="T17" s="6">
        <v>10</v>
      </c>
      <c r="U17" s="6">
        <v>10</v>
      </c>
      <c r="V17" s="6">
        <v>10</v>
      </c>
      <c r="W17" s="1"/>
    </row>
    <row r="18" spans="1:23" ht="42" customHeight="1" x14ac:dyDescent="0.25">
      <c r="A18" s="6" t="s">
        <v>44</v>
      </c>
      <c r="B18" s="6">
        <v>5524</v>
      </c>
      <c r="C18" s="6" t="s">
        <v>4496</v>
      </c>
      <c r="D18" s="6" t="s">
        <v>53</v>
      </c>
      <c r="E18" s="6" t="s">
        <v>54</v>
      </c>
      <c r="F18" s="6" t="s">
        <v>4497</v>
      </c>
      <c r="G18" s="6" t="s">
        <v>29</v>
      </c>
      <c r="H18" s="6" t="s">
        <v>29</v>
      </c>
      <c r="I18" s="6" t="s">
        <v>29</v>
      </c>
      <c r="J18" s="6" t="s">
        <v>29</v>
      </c>
      <c r="K18" s="6" t="s">
        <v>28</v>
      </c>
      <c r="L18" s="6" t="s">
        <v>29</v>
      </c>
      <c r="M18" s="6" t="s">
        <v>30</v>
      </c>
      <c r="N18" s="6">
        <v>81</v>
      </c>
      <c r="O18" s="6" t="s">
        <v>15</v>
      </c>
      <c r="P18" s="6">
        <v>10</v>
      </c>
      <c r="Q18" s="6">
        <v>10</v>
      </c>
      <c r="R18" s="6">
        <v>10</v>
      </c>
      <c r="S18" s="6">
        <v>10</v>
      </c>
      <c r="T18" s="6">
        <v>10</v>
      </c>
      <c r="U18" s="6">
        <v>10</v>
      </c>
      <c r="V18" s="6">
        <v>10</v>
      </c>
      <c r="W18" s="1"/>
    </row>
    <row r="19" spans="1:23" ht="42" customHeight="1" x14ac:dyDescent="0.25">
      <c r="A19" s="6" t="s">
        <v>48</v>
      </c>
      <c r="B19" s="6">
        <v>6076</v>
      </c>
      <c r="C19" s="6" t="s">
        <v>4498</v>
      </c>
      <c r="D19" s="7" t="s">
        <v>53</v>
      </c>
      <c r="E19" s="7" t="s">
        <v>54</v>
      </c>
      <c r="F19" s="6" t="s">
        <v>4342</v>
      </c>
      <c r="G19" s="6" t="s">
        <v>29</v>
      </c>
      <c r="H19" s="6" t="s">
        <v>29</v>
      </c>
      <c r="I19" s="6" t="s">
        <v>29</v>
      </c>
      <c r="J19" s="6" t="s">
        <v>29</v>
      </c>
      <c r="K19" s="6" t="s">
        <v>28</v>
      </c>
      <c r="L19" s="6" t="s">
        <v>29</v>
      </c>
      <c r="M19" s="6" t="s">
        <v>30</v>
      </c>
      <c r="N19" s="6">
        <v>81</v>
      </c>
      <c r="O19" s="6" t="s">
        <v>15</v>
      </c>
      <c r="P19" s="6">
        <v>10</v>
      </c>
      <c r="Q19" s="6">
        <v>10</v>
      </c>
      <c r="R19" s="6">
        <v>10</v>
      </c>
      <c r="S19" s="6">
        <v>10</v>
      </c>
      <c r="T19" s="6">
        <v>10</v>
      </c>
      <c r="U19" s="6">
        <v>10</v>
      </c>
      <c r="V19" s="6">
        <v>10</v>
      </c>
      <c r="W19" s="1"/>
    </row>
    <row r="20" spans="1:23" ht="42" customHeight="1" x14ac:dyDescent="0.25">
      <c r="A20" s="6" t="s">
        <v>51</v>
      </c>
      <c r="B20" s="6">
        <v>21175</v>
      </c>
      <c r="C20" s="6" t="s">
        <v>4499</v>
      </c>
      <c r="D20" s="7" t="s">
        <v>53</v>
      </c>
      <c r="E20" s="7" t="s">
        <v>54</v>
      </c>
      <c r="F20" s="6" t="s">
        <v>4500</v>
      </c>
      <c r="G20" s="6" t="s">
        <v>29</v>
      </c>
      <c r="H20" s="6" t="s">
        <v>29</v>
      </c>
      <c r="I20" s="6" t="s">
        <v>29</v>
      </c>
      <c r="J20" s="6" t="s">
        <v>29</v>
      </c>
      <c r="K20" s="6" t="s">
        <v>28</v>
      </c>
      <c r="L20" s="6" t="s">
        <v>29</v>
      </c>
      <c r="M20" s="6" t="s">
        <v>30</v>
      </c>
      <c r="N20" s="6">
        <v>81</v>
      </c>
      <c r="O20" s="6" t="s">
        <v>15</v>
      </c>
      <c r="P20" s="6">
        <v>10</v>
      </c>
      <c r="Q20" s="6">
        <v>10</v>
      </c>
      <c r="R20" s="6">
        <v>10</v>
      </c>
      <c r="S20" s="6">
        <v>10</v>
      </c>
      <c r="T20" s="6">
        <v>10</v>
      </c>
      <c r="U20" s="6">
        <v>10</v>
      </c>
      <c r="V20" s="6">
        <v>10</v>
      </c>
      <c r="W20" s="1"/>
    </row>
    <row r="21" spans="1:23" ht="42" customHeight="1" x14ac:dyDescent="0.25">
      <c r="A21" s="6" t="s">
        <v>56</v>
      </c>
      <c r="B21" s="6">
        <v>11056</v>
      </c>
      <c r="C21" s="6" t="s">
        <v>4501</v>
      </c>
      <c r="D21" s="7" t="s">
        <v>53</v>
      </c>
      <c r="E21" s="7" t="s">
        <v>54</v>
      </c>
      <c r="F21" s="6" t="s">
        <v>4502</v>
      </c>
      <c r="G21" s="6" t="s">
        <v>28</v>
      </c>
      <c r="H21" s="6" t="s">
        <v>29</v>
      </c>
      <c r="I21" s="6" t="s">
        <v>29</v>
      </c>
      <c r="J21" s="6" t="s">
        <v>29</v>
      </c>
      <c r="K21" s="6" t="s">
        <v>29</v>
      </c>
      <c r="L21" s="6" t="s">
        <v>29</v>
      </c>
      <c r="M21" s="6" t="s">
        <v>30</v>
      </c>
      <c r="N21" s="6">
        <v>78</v>
      </c>
      <c r="O21" s="6" t="s">
        <v>15</v>
      </c>
      <c r="P21" s="6">
        <v>10</v>
      </c>
      <c r="Q21" s="6">
        <v>8</v>
      </c>
      <c r="R21" s="6">
        <v>7</v>
      </c>
      <c r="S21" s="6">
        <v>10</v>
      </c>
      <c r="T21" s="6">
        <v>10</v>
      </c>
      <c r="U21" s="6">
        <v>9</v>
      </c>
      <c r="V21" s="6">
        <v>8</v>
      </c>
      <c r="W21" s="1"/>
    </row>
    <row r="22" spans="1:23" ht="42" customHeight="1" x14ac:dyDescent="0.25">
      <c r="A22" s="6" t="s">
        <v>59</v>
      </c>
      <c r="B22" s="6">
        <v>20678</v>
      </c>
      <c r="C22" s="6" t="s">
        <v>4503</v>
      </c>
      <c r="D22" s="6" t="s">
        <v>352</v>
      </c>
      <c r="E22" s="7">
        <v>775</v>
      </c>
      <c r="F22" s="6" t="s">
        <v>4504</v>
      </c>
      <c r="G22" s="6" t="s">
        <v>28</v>
      </c>
      <c r="H22" s="6" t="s">
        <v>29</v>
      </c>
      <c r="I22" s="6" t="s">
        <v>28</v>
      </c>
      <c r="J22" s="6" t="s">
        <v>29</v>
      </c>
      <c r="K22" s="6" t="s">
        <v>28</v>
      </c>
      <c r="L22" s="6" t="s">
        <v>29</v>
      </c>
      <c r="M22" s="6" t="s">
        <v>30</v>
      </c>
      <c r="N22" s="6">
        <v>78</v>
      </c>
      <c r="O22" s="6" t="s">
        <v>15</v>
      </c>
      <c r="P22" s="6">
        <v>9</v>
      </c>
      <c r="Q22" s="6">
        <v>8</v>
      </c>
      <c r="R22" s="6">
        <v>10</v>
      </c>
      <c r="S22" s="6">
        <v>10</v>
      </c>
      <c r="T22" s="6">
        <v>10</v>
      </c>
      <c r="U22" s="6">
        <v>9</v>
      </c>
      <c r="V22" s="6">
        <v>10</v>
      </c>
      <c r="W22" s="1"/>
    </row>
    <row r="23" spans="1:23" ht="42" customHeight="1" x14ac:dyDescent="0.25">
      <c r="A23" s="6" t="s">
        <v>63</v>
      </c>
      <c r="B23" s="6">
        <v>13809</v>
      </c>
      <c r="C23" s="6" t="s">
        <v>4505</v>
      </c>
      <c r="D23" s="7" t="s">
        <v>1236</v>
      </c>
      <c r="E23" s="7" t="s">
        <v>73</v>
      </c>
      <c r="F23" s="6" t="s">
        <v>4506</v>
      </c>
      <c r="G23" s="6" t="s">
        <v>29</v>
      </c>
      <c r="H23" s="6" t="s">
        <v>29</v>
      </c>
      <c r="I23" s="6" t="s">
        <v>29</v>
      </c>
      <c r="J23" s="6" t="s">
        <v>29</v>
      </c>
      <c r="K23" s="6" t="s">
        <v>29</v>
      </c>
      <c r="L23" s="6" t="s">
        <v>29</v>
      </c>
      <c r="M23" s="6" t="s">
        <v>30</v>
      </c>
      <c r="N23" s="6">
        <v>77</v>
      </c>
      <c r="O23" s="6" t="s">
        <v>15</v>
      </c>
      <c r="P23" s="6">
        <v>10</v>
      </c>
      <c r="Q23" s="6">
        <v>10</v>
      </c>
      <c r="R23" s="6">
        <v>10</v>
      </c>
      <c r="S23" s="6">
        <v>10</v>
      </c>
      <c r="T23" s="6">
        <v>10</v>
      </c>
      <c r="U23" s="6">
        <v>10</v>
      </c>
      <c r="V23" s="6">
        <v>10</v>
      </c>
      <c r="W23" s="1"/>
    </row>
    <row r="24" spans="1:23" ht="42" customHeight="1" x14ac:dyDescent="0.25">
      <c r="A24" s="6" t="s">
        <v>67</v>
      </c>
      <c r="B24" s="6">
        <v>15324</v>
      </c>
      <c r="C24" s="6" t="s">
        <v>4507</v>
      </c>
      <c r="D24" s="6" t="s">
        <v>578</v>
      </c>
      <c r="E24" s="7">
        <v>722</v>
      </c>
      <c r="F24" s="6" t="s">
        <v>4508</v>
      </c>
      <c r="G24" s="6" t="s">
        <v>29</v>
      </c>
      <c r="H24" s="6" t="s">
        <v>29</v>
      </c>
      <c r="I24" s="6" t="s">
        <v>28</v>
      </c>
      <c r="J24" s="6" t="s">
        <v>29</v>
      </c>
      <c r="K24" s="6" t="s">
        <v>29</v>
      </c>
      <c r="L24" s="6" t="s">
        <v>29</v>
      </c>
      <c r="M24" s="6" t="s">
        <v>30</v>
      </c>
      <c r="N24" s="6">
        <v>77</v>
      </c>
      <c r="O24" s="6" t="s">
        <v>15</v>
      </c>
      <c r="P24" s="6">
        <v>10</v>
      </c>
      <c r="Q24" s="6">
        <v>10</v>
      </c>
      <c r="R24" s="6">
        <v>10</v>
      </c>
      <c r="S24" s="6">
        <v>10</v>
      </c>
      <c r="T24" s="6">
        <v>10</v>
      </c>
      <c r="U24" s="6">
        <v>10</v>
      </c>
      <c r="V24" s="6">
        <v>10</v>
      </c>
      <c r="W24" s="1"/>
    </row>
    <row r="25" spans="1:23" ht="42" customHeight="1" x14ac:dyDescent="0.25">
      <c r="A25" s="6" t="s">
        <v>70</v>
      </c>
      <c r="B25" s="6">
        <v>15412</v>
      </c>
      <c r="C25" s="6" t="s">
        <v>4509</v>
      </c>
      <c r="D25" s="7" t="s">
        <v>42</v>
      </c>
      <c r="E25" s="7">
        <v>756</v>
      </c>
      <c r="F25" s="6" t="s">
        <v>4510</v>
      </c>
      <c r="G25" s="6" t="s">
        <v>28</v>
      </c>
      <c r="H25" s="6" t="s">
        <v>29</v>
      </c>
      <c r="I25" s="6" t="s">
        <v>29</v>
      </c>
      <c r="J25" s="6" t="s">
        <v>29</v>
      </c>
      <c r="K25" s="6" t="s">
        <v>29</v>
      </c>
      <c r="L25" s="6" t="s">
        <v>29</v>
      </c>
      <c r="M25" s="6" t="s">
        <v>30</v>
      </c>
      <c r="N25" s="6">
        <v>77</v>
      </c>
      <c r="O25" s="6" t="s">
        <v>15</v>
      </c>
      <c r="P25" s="6">
        <v>10</v>
      </c>
      <c r="Q25" s="6">
        <v>10</v>
      </c>
      <c r="R25" s="6">
        <v>10</v>
      </c>
      <c r="S25" s="6">
        <v>10</v>
      </c>
      <c r="T25" s="6">
        <v>10</v>
      </c>
      <c r="U25" s="6">
        <v>10</v>
      </c>
      <c r="V25" s="6">
        <v>10</v>
      </c>
      <c r="W25" s="1"/>
    </row>
    <row r="26" spans="1:23" ht="42" customHeight="1" x14ac:dyDescent="0.25">
      <c r="A26" s="6" t="s">
        <v>75</v>
      </c>
      <c r="B26" s="6">
        <v>15404</v>
      </c>
      <c r="C26" s="6" t="s">
        <v>4511</v>
      </c>
      <c r="D26" s="7" t="s">
        <v>53</v>
      </c>
      <c r="E26" s="7" t="s">
        <v>54</v>
      </c>
      <c r="F26" s="6" t="s">
        <v>4512</v>
      </c>
      <c r="G26" s="6" t="s">
        <v>29</v>
      </c>
      <c r="H26" s="6" t="s">
        <v>29</v>
      </c>
      <c r="I26" s="6" t="s">
        <v>29</v>
      </c>
      <c r="J26" s="6" t="s">
        <v>29</v>
      </c>
      <c r="K26" s="6" t="s">
        <v>29</v>
      </c>
      <c r="L26" s="6" t="s">
        <v>29</v>
      </c>
      <c r="M26" s="6" t="s">
        <v>30</v>
      </c>
      <c r="N26" s="6">
        <v>76</v>
      </c>
      <c r="O26" s="6" t="s">
        <v>15</v>
      </c>
      <c r="P26" s="6">
        <v>10</v>
      </c>
      <c r="Q26" s="6">
        <v>10</v>
      </c>
      <c r="R26" s="6">
        <v>10</v>
      </c>
      <c r="S26" s="6">
        <v>10</v>
      </c>
      <c r="T26" s="6">
        <v>10</v>
      </c>
      <c r="U26" s="6">
        <v>10</v>
      </c>
      <c r="V26" s="6">
        <v>10</v>
      </c>
      <c r="W26" s="1"/>
    </row>
    <row r="27" spans="1:23" ht="42" customHeight="1" x14ac:dyDescent="0.25">
      <c r="A27" s="6" t="s">
        <v>79</v>
      </c>
      <c r="B27" s="6">
        <v>16564</v>
      </c>
      <c r="C27" s="6" t="s">
        <v>4513</v>
      </c>
      <c r="D27" s="7" t="s">
        <v>53</v>
      </c>
      <c r="E27" s="7" t="s">
        <v>54</v>
      </c>
      <c r="F27" s="6" t="s">
        <v>4514</v>
      </c>
      <c r="G27" s="6" t="s">
        <v>29</v>
      </c>
      <c r="H27" s="6" t="s">
        <v>29</v>
      </c>
      <c r="I27" s="6" t="s">
        <v>29</v>
      </c>
      <c r="J27" s="6" t="s">
        <v>29</v>
      </c>
      <c r="K27" s="6" t="s">
        <v>29</v>
      </c>
      <c r="L27" s="6" t="s">
        <v>29</v>
      </c>
      <c r="M27" s="6" t="s">
        <v>30</v>
      </c>
      <c r="N27" s="6">
        <v>76</v>
      </c>
      <c r="O27" s="6" t="s">
        <v>15</v>
      </c>
      <c r="P27" s="6">
        <v>10</v>
      </c>
      <c r="Q27" s="6">
        <v>10</v>
      </c>
      <c r="R27" s="6">
        <v>10</v>
      </c>
      <c r="S27" s="6">
        <v>10</v>
      </c>
      <c r="T27" s="6">
        <v>10</v>
      </c>
      <c r="U27" s="6">
        <v>10</v>
      </c>
      <c r="V27" s="6">
        <v>10</v>
      </c>
      <c r="W27" s="1"/>
    </row>
    <row r="28" spans="1:23" ht="42" customHeight="1" x14ac:dyDescent="0.25">
      <c r="A28" s="6" t="s">
        <v>82</v>
      </c>
      <c r="B28" s="6">
        <v>16930</v>
      </c>
      <c r="C28" s="6" t="s">
        <v>4515</v>
      </c>
      <c r="D28" s="7" t="s">
        <v>53</v>
      </c>
      <c r="E28" s="7" t="s">
        <v>54</v>
      </c>
      <c r="F28" s="6" t="s">
        <v>4516</v>
      </c>
      <c r="G28" s="6" t="s">
        <v>28</v>
      </c>
      <c r="H28" s="6" t="s">
        <v>29</v>
      </c>
      <c r="I28" s="6" t="s">
        <v>28</v>
      </c>
      <c r="J28" s="6" t="s">
        <v>29</v>
      </c>
      <c r="K28" s="6" t="s">
        <v>29</v>
      </c>
      <c r="L28" s="6" t="s">
        <v>29</v>
      </c>
      <c r="M28" s="6" t="s">
        <v>30</v>
      </c>
      <c r="N28" s="6">
        <v>76</v>
      </c>
      <c r="O28" s="6" t="s">
        <v>15</v>
      </c>
      <c r="P28" s="6">
        <v>10</v>
      </c>
      <c r="Q28" s="6">
        <v>10</v>
      </c>
      <c r="R28" s="6">
        <v>10</v>
      </c>
      <c r="S28" s="6">
        <v>10</v>
      </c>
      <c r="T28" s="6">
        <v>10</v>
      </c>
      <c r="U28" s="6">
        <v>10</v>
      </c>
      <c r="V28" s="6">
        <v>10</v>
      </c>
      <c r="W28" s="1"/>
    </row>
    <row r="29" spans="1:23" ht="42" customHeight="1" x14ac:dyDescent="0.25">
      <c r="A29" s="6" t="s">
        <v>86</v>
      </c>
      <c r="B29" s="6">
        <v>21234</v>
      </c>
      <c r="C29" s="6" t="s">
        <v>4517</v>
      </c>
      <c r="D29" s="7" t="s">
        <v>352</v>
      </c>
      <c r="E29" s="7">
        <v>775</v>
      </c>
      <c r="F29" s="6" t="s">
        <v>4518</v>
      </c>
      <c r="G29" s="6" t="s">
        <v>29</v>
      </c>
      <c r="H29" s="6" t="s">
        <v>29</v>
      </c>
      <c r="I29" s="6" t="s">
        <v>29</v>
      </c>
      <c r="J29" s="6" t="s">
        <v>29</v>
      </c>
      <c r="K29" s="6" t="s">
        <v>29</v>
      </c>
      <c r="L29" s="6" t="s">
        <v>29</v>
      </c>
      <c r="M29" s="6" t="s">
        <v>30</v>
      </c>
      <c r="N29" s="6">
        <v>74</v>
      </c>
      <c r="O29" s="6" t="s">
        <v>4066</v>
      </c>
      <c r="P29" s="6">
        <v>10</v>
      </c>
      <c r="Q29" s="6">
        <v>10</v>
      </c>
      <c r="R29" s="6">
        <v>10</v>
      </c>
      <c r="S29" s="6">
        <v>7</v>
      </c>
      <c r="T29" s="6">
        <v>10</v>
      </c>
      <c r="U29" s="6">
        <v>10</v>
      </c>
      <c r="V29" s="6">
        <v>10</v>
      </c>
      <c r="W29" s="1"/>
    </row>
    <row r="30" spans="1:23" ht="42" customHeight="1" x14ac:dyDescent="0.25">
      <c r="A30" s="6" t="s">
        <v>90</v>
      </c>
      <c r="B30" s="6">
        <v>2339</v>
      </c>
      <c r="C30" s="6" t="s">
        <v>4519</v>
      </c>
      <c r="D30" s="6" t="s">
        <v>329</v>
      </c>
      <c r="E30" s="7">
        <v>758</v>
      </c>
      <c r="F30" s="6" t="s">
        <v>2288</v>
      </c>
      <c r="G30" s="6" t="s">
        <v>29</v>
      </c>
      <c r="H30" s="6" t="s">
        <v>29</v>
      </c>
      <c r="I30" s="6" t="s">
        <v>29</v>
      </c>
      <c r="J30" s="6" t="s">
        <v>29</v>
      </c>
      <c r="K30" s="6" t="s">
        <v>29</v>
      </c>
      <c r="L30" s="6" t="s">
        <v>29</v>
      </c>
      <c r="M30" s="6" t="s">
        <v>30</v>
      </c>
      <c r="N30" s="6">
        <v>74</v>
      </c>
      <c r="O30" s="6" t="s">
        <v>4066</v>
      </c>
      <c r="P30" s="6">
        <v>9</v>
      </c>
      <c r="Q30" s="6">
        <v>10</v>
      </c>
      <c r="R30" s="6">
        <v>10</v>
      </c>
      <c r="S30" s="6">
        <v>10</v>
      </c>
      <c r="T30" s="6">
        <v>9</v>
      </c>
      <c r="U30" s="6">
        <v>9</v>
      </c>
      <c r="V30" s="6">
        <v>10</v>
      </c>
      <c r="W30" s="1"/>
    </row>
    <row r="31" spans="1:23" ht="42" customHeight="1" x14ac:dyDescent="0.25">
      <c r="A31" s="6" t="s">
        <v>93</v>
      </c>
      <c r="B31" s="6">
        <v>3645</v>
      </c>
      <c r="C31" s="6" t="s">
        <v>4520</v>
      </c>
      <c r="D31" s="6" t="s">
        <v>136</v>
      </c>
      <c r="E31" s="7">
        <v>732</v>
      </c>
      <c r="F31" s="6" t="s">
        <v>4521</v>
      </c>
      <c r="G31" s="6" t="s">
        <v>28</v>
      </c>
      <c r="H31" s="6" t="s">
        <v>29</v>
      </c>
      <c r="I31" s="6" t="s">
        <v>29</v>
      </c>
      <c r="J31" s="6" t="s">
        <v>29</v>
      </c>
      <c r="K31" s="6" t="s">
        <v>29</v>
      </c>
      <c r="L31" s="6" t="s">
        <v>29</v>
      </c>
      <c r="M31" s="6" t="s">
        <v>30</v>
      </c>
      <c r="N31" s="6" t="s">
        <v>2695</v>
      </c>
      <c r="O31" s="6" t="s">
        <v>142</v>
      </c>
      <c r="P31" s="6" t="s">
        <v>1469</v>
      </c>
      <c r="Q31" s="6">
        <v>9</v>
      </c>
      <c r="R31" s="6">
        <v>7</v>
      </c>
      <c r="S31" s="6" t="s">
        <v>1586</v>
      </c>
      <c r="T31" s="6">
        <v>8</v>
      </c>
      <c r="U31" s="6">
        <v>8</v>
      </c>
      <c r="V31" s="6" t="s">
        <v>1469</v>
      </c>
      <c r="W31" s="1"/>
    </row>
    <row r="32" spans="1:23" ht="42" customHeight="1" x14ac:dyDescent="0.25">
      <c r="A32" s="6" t="s">
        <v>97</v>
      </c>
      <c r="B32" s="6">
        <v>1417</v>
      </c>
      <c r="C32" s="6" t="s">
        <v>4522</v>
      </c>
      <c r="D32" s="7" t="s">
        <v>163</v>
      </c>
      <c r="E32" s="7">
        <v>727</v>
      </c>
      <c r="F32" s="6" t="s">
        <v>4523</v>
      </c>
      <c r="G32" s="6" t="s">
        <v>29</v>
      </c>
      <c r="H32" s="6" t="s">
        <v>29</v>
      </c>
      <c r="I32" s="6" t="s">
        <v>29</v>
      </c>
      <c r="J32" s="6" t="s">
        <v>29</v>
      </c>
      <c r="K32" s="6" t="s">
        <v>29</v>
      </c>
      <c r="L32" s="6" t="s">
        <v>29</v>
      </c>
      <c r="M32" s="6" t="s">
        <v>30</v>
      </c>
      <c r="N32" s="6">
        <v>73</v>
      </c>
      <c r="O32" s="6" t="s">
        <v>4066</v>
      </c>
      <c r="P32" s="6">
        <v>10</v>
      </c>
      <c r="Q32" s="6">
        <v>10</v>
      </c>
      <c r="R32" s="6">
        <v>10</v>
      </c>
      <c r="S32" s="6">
        <v>10</v>
      </c>
      <c r="T32" s="6">
        <v>8</v>
      </c>
      <c r="U32" s="6">
        <v>9</v>
      </c>
      <c r="V32" s="6">
        <v>9</v>
      </c>
      <c r="W32" s="1"/>
    </row>
    <row r="33" spans="1:23" ht="42" customHeight="1" x14ac:dyDescent="0.25">
      <c r="A33" s="6" t="s">
        <v>100</v>
      </c>
      <c r="B33" s="6">
        <v>12912</v>
      </c>
      <c r="C33" s="6" t="s">
        <v>4524</v>
      </c>
      <c r="D33" s="7" t="s">
        <v>53</v>
      </c>
      <c r="E33" s="7" t="s">
        <v>54</v>
      </c>
      <c r="F33" s="6" t="s">
        <v>4525</v>
      </c>
      <c r="G33" s="6" t="s">
        <v>29</v>
      </c>
      <c r="H33" s="6" t="s">
        <v>29</v>
      </c>
      <c r="I33" s="6" t="s">
        <v>28</v>
      </c>
      <c r="J33" s="6" t="s">
        <v>28</v>
      </c>
      <c r="K33" s="6" t="s">
        <v>28</v>
      </c>
      <c r="L33" s="6" t="s">
        <v>29</v>
      </c>
      <c r="M33" s="6" t="s">
        <v>30</v>
      </c>
      <c r="N33" s="6">
        <v>73</v>
      </c>
      <c r="O33" s="6" t="s">
        <v>208</v>
      </c>
      <c r="P33" s="6">
        <v>7</v>
      </c>
      <c r="Q33" s="6">
        <v>10</v>
      </c>
      <c r="R33" s="6">
        <v>7</v>
      </c>
      <c r="S33" s="6">
        <v>10</v>
      </c>
      <c r="T33" s="6">
        <v>3</v>
      </c>
      <c r="U33" s="6">
        <v>10</v>
      </c>
      <c r="V33" s="6">
        <v>10</v>
      </c>
      <c r="W33" s="1"/>
    </row>
    <row r="34" spans="1:23" ht="42" customHeight="1" x14ac:dyDescent="0.25">
      <c r="A34" s="6" t="s">
        <v>102</v>
      </c>
      <c r="B34" s="6">
        <v>3595</v>
      </c>
      <c r="C34" s="6" t="s">
        <v>4526</v>
      </c>
      <c r="D34" s="7" t="s">
        <v>282</v>
      </c>
      <c r="E34" s="7">
        <v>787</v>
      </c>
      <c r="F34" s="6" t="s">
        <v>4527</v>
      </c>
      <c r="G34" s="6" t="s">
        <v>29</v>
      </c>
      <c r="H34" s="6" t="s">
        <v>29</v>
      </c>
      <c r="I34" s="6" t="s">
        <v>29</v>
      </c>
      <c r="J34" s="6" t="s">
        <v>29</v>
      </c>
      <c r="K34" s="6" t="s">
        <v>28</v>
      </c>
      <c r="L34" s="6" t="s">
        <v>29</v>
      </c>
      <c r="M34" s="6" t="s">
        <v>30</v>
      </c>
      <c r="N34" s="6">
        <v>72</v>
      </c>
      <c r="O34" s="6" t="s">
        <v>4066</v>
      </c>
      <c r="P34" s="6" t="s">
        <v>1295</v>
      </c>
      <c r="Q34" s="6">
        <v>9</v>
      </c>
      <c r="R34" s="6">
        <v>9</v>
      </c>
      <c r="S34" s="6">
        <v>5</v>
      </c>
      <c r="T34" s="6" t="s">
        <v>1295</v>
      </c>
      <c r="U34" s="6">
        <v>9</v>
      </c>
      <c r="V34" s="6">
        <v>9</v>
      </c>
      <c r="W34" s="1"/>
    </row>
    <row r="35" spans="1:23" ht="42" customHeight="1" x14ac:dyDescent="0.25">
      <c r="A35" s="6" t="s">
        <v>106</v>
      </c>
      <c r="B35" s="6">
        <v>5240</v>
      </c>
      <c r="C35" s="6" t="s">
        <v>4528</v>
      </c>
      <c r="D35" s="7" t="s">
        <v>352</v>
      </c>
      <c r="E35" s="7">
        <v>775</v>
      </c>
      <c r="F35" s="6" t="s">
        <v>2480</v>
      </c>
      <c r="G35" s="6" t="s">
        <v>28</v>
      </c>
      <c r="H35" s="6" t="s">
        <v>29</v>
      </c>
      <c r="I35" s="6" t="s">
        <v>29</v>
      </c>
      <c r="J35" s="6" t="s">
        <v>29</v>
      </c>
      <c r="K35" s="6" t="s">
        <v>28</v>
      </c>
      <c r="L35" s="6" t="s">
        <v>29</v>
      </c>
      <c r="M35" s="6" t="s">
        <v>30</v>
      </c>
      <c r="N35" s="6">
        <v>71</v>
      </c>
      <c r="O35" s="6" t="s">
        <v>142</v>
      </c>
      <c r="P35" s="6">
        <v>10</v>
      </c>
      <c r="Q35" s="6">
        <v>10</v>
      </c>
      <c r="R35" s="6">
        <v>3</v>
      </c>
      <c r="S35" s="6">
        <v>3</v>
      </c>
      <c r="T35" s="6">
        <v>10</v>
      </c>
      <c r="U35" s="6">
        <v>3</v>
      </c>
      <c r="V35" s="6">
        <v>10</v>
      </c>
      <c r="W35" s="1"/>
    </row>
    <row r="36" spans="1:23" ht="42" customHeight="1" x14ac:dyDescent="0.25">
      <c r="A36" s="6" t="s">
        <v>110</v>
      </c>
      <c r="B36" s="6">
        <v>16418</v>
      </c>
      <c r="C36" s="6" t="s">
        <v>4529</v>
      </c>
      <c r="D36" s="7" t="s">
        <v>1963</v>
      </c>
      <c r="E36" s="7">
        <v>658</v>
      </c>
      <c r="F36" s="6" t="s">
        <v>4530</v>
      </c>
      <c r="G36" s="6" t="s">
        <v>29</v>
      </c>
      <c r="H36" s="6" t="s">
        <v>29</v>
      </c>
      <c r="I36" s="6" t="s">
        <v>29</v>
      </c>
      <c r="J36" s="6" t="s">
        <v>29</v>
      </c>
      <c r="K36" s="6" t="s">
        <v>29</v>
      </c>
      <c r="L36" s="6" t="s">
        <v>29</v>
      </c>
      <c r="M36" s="6" t="s">
        <v>30</v>
      </c>
      <c r="N36" s="6">
        <v>70</v>
      </c>
      <c r="O36" s="6" t="s">
        <v>4066</v>
      </c>
      <c r="P36" s="6">
        <v>7</v>
      </c>
      <c r="Q36" s="6">
        <v>10</v>
      </c>
      <c r="R36" s="6">
        <v>10</v>
      </c>
      <c r="S36" s="6">
        <v>8</v>
      </c>
      <c r="T36" s="6">
        <v>10</v>
      </c>
      <c r="U36" s="6">
        <v>10</v>
      </c>
      <c r="V36" s="6">
        <v>7</v>
      </c>
      <c r="W36" s="1"/>
    </row>
    <row r="37" spans="1:23" ht="42" customHeight="1" x14ac:dyDescent="0.25">
      <c r="A37" s="6" t="s">
        <v>114</v>
      </c>
      <c r="B37" s="6">
        <v>19923</v>
      </c>
      <c r="C37" s="6" t="s">
        <v>4531</v>
      </c>
      <c r="D37" s="6" t="s">
        <v>26</v>
      </c>
      <c r="E37" s="7">
        <v>789</v>
      </c>
      <c r="F37" s="6" t="s">
        <v>4532</v>
      </c>
      <c r="G37" s="6" t="s">
        <v>28</v>
      </c>
      <c r="H37" s="6" t="s">
        <v>29</v>
      </c>
      <c r="I37" s="6" t="s">
        <v>29</v>
      </c>
      <c r="J37" s="6" t="s">
        <v>29</v>
      </c>
      <c r="K37" s="6" t="s">
        <v>29</v>
      </c>
      <c r="L37" s="6" t="s">
        <v>29</v>
      </c>
      <c r="M37" s="6" t="s">
        <v>30</v>
      </c>
      <c r="N37" s="6">
        <v>68</v>
      </c>
      <c r="O37" s="6" t="s">
        <v>142</v>
      </c>
      <c r="P37" s="6">
        <v>7</v>
      </c>
      <c r="Q37" s="6">
        <v>7</v>
      </c>
      <c r="R37" s="6">
        <v>7</v>
      </c>
      <c r="S37" s="6">
        <v>10</v>
      </c>
      <c r="T37" s="6">
        <v>7</v>
      </c>
      <c r="U37" s="6">
        <v>10</v>
      </c>
      <c r="V37" s="6">
        <v>3</v>
      </c>
      <c r="W37" s="1"/>
    </row>
    <row r="38" spans="1:23" ht="42" customHeight="1" x14ac:dyDescent="0.25">
      <c r="A38" s="6" t="s">
        <v>118</v>
      </c>
      <c r="B38" s="6">
        <v>8983</v>
      </c>
      <c r="C38" s="6" t="s">
        <v>4533</v>
      </c>
      <c r="D38" s="7" t="s">
        <v>53</v>
      </c>
      <c r="E38" s="7" t="s">
        <v>54</v>
      </c>
      <c r="F38" s="6" t="s">
        <v>4534</v>
      </c>
      <c r="G38" s="6" t="s">
        <v>28</v>
      </c>
      <c r="H38" s="6" t="s">
        <v>29</v>
      </c>
      <c r="I38" s="6" t="s">
        <v>29</v>
      </c>
      <c r="J38" s="6" t="s">
        <v>29</v>
      </c>
      <c r="K38" s="6" t="s">
        <v>29</v>
      </c>
      <c r="L38" s="6" t="s">
        <v>29</v>
      </c>
      <c r="M38" s="6" t="s">
        <v>30</v>
      </c>
      <c r="N38" s="6">
        <v>50</v>
      </c>
      <c r="O38" s="6" t="s">
        <v>142</v>
      </c>
      <c r="P38" s="6">
        <v>7</v>
      </c>
      <c r="Q38" s="6">
        <v>10</v>
      </c>
      <c r="R38" s="6">
        <v>7</v>
      </c>
      <c r="S38" s="6">
        <v>7</v>
      </c>
      <c r="T38" s="6">
        <v>7</v>
      </c>
      <c r="U38" s="6">
        <v>3</v>
      </c>
      <c r="V38" s="6">
        <v>3</v>
      </c>
      <c r="W38" s="1"/>
    </row>
    <row r="39" spans="1:23" ht="42" customHeight="1" x14ac:dyDescent="0.25">
      <c r="A39" s="6" t="s">
        <v>122</v>
      </c>
      <c r="B39" s="6">
        <v>8074</v>
      </c>
      <c r="C39" s="6" t="s">
        <v>4535</v>
      </c>
      <c r="D39" s="6" t="s">
        <v>53</v>
      </c>
      <c r="E39" s="6" t="s">
        <v>54</v>
      </c>
      <c r="F39" s="6" t="s">
        <v>4536</v>
      </c>
      <c r="G39" s="6" t="s">
        <v>28</v>
      </c>
      <c r="H39" s="6" t="s">
        <v>29</v>
      </c>
      <c r="I39" s="6" t="s">
        <v>28</v>
      </c>
      <c r="J39" s="6" t="s">
        <v>28</v>
      </c>
      <c r="K39" s="6" t="s">
        <v>29</v>
      </c>
      <c r="L39" s="6" t="s">
        <v>29</v>
      </c>
      <c r="M39" s="6" t="s">
        <v>30</v>
      </c>
      <c r="N39" s="6">
        <v>47</v>
      </c>
      <c r="O39" s="6" t="s">
        <v>142</v>
      </c>
      <c r="P39" s="6">
        <v>7</v>
      </c>
      <c r="Q39" s="6">
        <v>3</v>
      </c>
      <c r="R39" s="6">
        <v>7</v>
      </c>
      <c r="S39" s="6">
        <v>7</v>
      </c>
      <c r="T39" s="6">
        <v>3</v>
      </c>
      <c r="U39" s="6">
        <v>7</v>
      </c>
      <c r="V39" s="6">
        <v>7</v>
      </c>
      <c r="W39" s="1"/>
    </row>
    <row r="40" spans="1:23" ht="49.5" customHeight="1" x14ac:dyDescent="0.25">
      <c r="A40" s="23" t="s">
        <v>216</v>
      </c>
      <c r="B40" s="20"/>
      <c r="C40" s="8"/>
      <c r="D40" s="9"/>
      <c r="E40" s="9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10"/>
    </row>
    <row r="41" spans="1:23" ht="42" customHeight="1" x14ac:dyDescent="0.25">
      <c r="A41" s="6" t="s">
        <v>125</v>
      </c>
      <c r="B41" s="6">
        <v>597</v>
      </c>
      <c r="C41" s="6" t="s">
        <v>4537</v>
      </c>
      <c r="D41" s="7" t="s">
        <v>53</v>
      </c>
      <c r="E41" s="7" t="s">
        <v>54</v>
      </c>
      <c r="F41" s="6" t="s">
        <v>4538</v>
      </c>
      <c r="G41" s="6" t="s">
        <v>29</v>
      </c>
      <c r="H41" s="6" t="s">
        <v>29</v>
      </c>
      <c r="I41" s="6" t="s">
        <v>29</v>
      </c>
      <c r="J41" s="6" t="s">
        <v>29</v>
      </c>
      <c r="K41" s="6" t="s">
        <v>29</v>
      </c>
      <c r="L41" s="6" t="s">
        <v>29</v>
      </c>
      <c r="M41" s="6" t="s">
        <v>220</v>
      </c>
      <c r="N41" s="6">
        <v>68</v>
      </c>
      <c r="O41" s="6" t="s">
        <v>220</v>
      </c>
      <c r="P41" s="6">
        <v>10</v>
      </c>
      <c r="Q41" s="6">
        <v>9</v>
      </c>
      <c r="R41" s="6">
        <v>8</v>
      </c>
      <c r="S41" s="6">
        <v>10</v>
      </c>
      <c r="T41" s="6">
        <v>7</v>
      </c>
      <c r="U41" s="6">
        <v>8</v>
      </c>
      <c r="V41" s="6">
        <v>10</v>
      </c>
      <c r="W41" s="1"/>
    </row>
    <row r="42" spans="1:23" ht="42" customHeight="1" x14ac:dyDescent="0.25">
      <c r="A42" s="6" t="s">
        <v>128</v>
      </c>
      <c r="B42" s="6">
        <v>15450</v>
      </c>
      <c r="C42" s="6" t="s">
        <v>4539</v>
      </c>
      <c r="D42" s="7" t="s">
        <v>163</v>
      </c>
      <c r="E42" s="7">
        <v>727</v>
      </c>
      <c r="F42" s="6" t="s">
        <v>2199</v>
      </c>
      <c r="G42" s="6" t="s">
        <v>29</v>
      </c>
      <c r="H42" s="6" t="s">
        <v>29</v>
      </c>
      <c r="I42" s="6" t="s">
        <v>29</v>
      </c>
      <c r="J42" s="6" t="s">
        <v>29</v>
      </c>
      <c r="K42" s="6" t="s">
        <v>29</v>
      </c>
      <c r="L42" s="6" t="s">
        <v>29</v>
      </c>
      <c r="M42" s="6" t="s">
        <v>220</v>
      </c>
      <c r="N42" s="6">
        <v>68</v>
      </c>
      <c r="O42" s="6" t="s">
        <v>220</v>
      </c>
      <c r="P42" s="6">
        <v>7</v>
      </c>
      <c r="Q42" s="6">
        <v>10</v>
      </c>
      <c r="R42" s="6">
        <v>10</v>
      </c>
      <c r="S42" s="6">
        <v>10</v>
      </c>
      <c r="T42" s="6">
        <v>10</v>
      </c>
      <c r="U42" s="6">
        <v>7</v>
      </c>
      <c r="V42" s="6">
        <v>7</v>
      </c>
      <c r="W42" s="1"/>
    </row>
    <row r="43" spans="1:23" ht="42" customHeight="1" x14ac:dyDescent="0.25">
      <c r="A43" s="6" t="s">
        <v>131</v>
      </c>
      <c r="B43" s="6">
        <v>14677</v>
      </c>
      <c r="C43" s="6" t="s">
        <v>4540</v>
      </c>
      <c r="D43" s="7" t="s">
        <v>53</v>
      </c>
      <c r="E43" s="7" t="s">
        <v>54</v>
      </c>
      <c r="F43" s="6" t="s">
        <v>4541</v>
      </c>
      <c r="G43" s="6" t="s">
        <v>29</v>
      </c>
      <c r="H43" s="6" t="s">
        <v>29</v>
      </c>
      <c r="I43" s="6" t="s">
        <v>29</v>
      </c>
      <c r="J43" s="6" t="s">
        <v>29</v>
      </c>
      <c r="K43" s="6" t="s">
        <v>29</v>
      </c>
      <c r="L43" s="6" t="s">
        <v>29</v>
      </c>
      <c r="M43" s="6" t="s">
        <v>220</v>
      </c>
      <c r="N43" s="6">
        <v>67</v>
      </c>
      <c r="O43" s="6" t="s">
        <v>220</v>
      </c>
      <c r="P43" s="6">
        <v>10</v>
      </c>
      <c r="Q43" s="6">
        <v>10</v>
      </c>
      <c r="R43" s="6">
        <v>7</v>
      </c>
      <c r="S43" s="6">
        <v>10</v>
      </c>
      <c r="T43" s="6">
        <v>7</v>
      </c>
      <c r="U43" s="6">
        <v>10</v>
      </c>
      <c r="V43" s="6">
        <v>7</v>
      </c>
      <c r="W43" s="1"/>
    </row>
    <row r="44" spans="1:23" ht="42" customHeight="1" x14ac:dyDescent="0.25">
      <c r="A44" s="6" t="s">
        <v>134</v>
      </c>
      <c r="B44" s="6">
        <v>8229</v>
      </c>
      <c r="C44" s="6" t="s">
        <v>4542</v>
      </c>
      <c r="D44" s="7" t="s">
        <v>53</v>
      </c>
      <c r="E44" s="7" t="s">
        <v>54</v>
      </c>
      <c r="F44" s="6" t="s">
        <v>4543</v>
      </c>
      <c r="G44" s="6" t="s">
        <v>29</v>
      </c>
      <c r="H44" s="6" t="s">
        <v>29</v>
      </c>
      <c r="I44" s="6" t="s">
        <v>29</v>
      </c>
      <c r="J44" s="6" t="s">
        <v>29</v>
      </c>
      <c r="K44" s="6" t="s">
        <v>29</v>
      </c>
      <c r="L44" s="6" t="s">
        <v>29</v>
      </c>
      <c r="M44" s="6" t="s">
        <v>220</v>
      </c>
      <c r="N44" s="6">
        <v>66</v>
      </c>
      <c r="O44" s="6" t="s">
        <v>220</v>
      </c>
      <c r="P44" s="6">
        <v>10</v>
      </c>
      <c r="Q44" s="6">
        <v>10</v>
      </c>
      <c r="R44" s="6">
        <v>10</v>
      </c>
      <c r="S44" s="6">
        <v>7</v>
      </c>
      <c r="T44" s="6">
        <v>10</v>
      </c>
      <c r="U44" s="6">
        <v>3</v>
      </c>
      <c r="V44" s="6">
        <v>10</v>
      </c>
      <c r="W44" s="1"/>
    </row>
    <row r="45" spans="1:23" ht="42" customHeight="1" x14ac:dyDescent="0.25">
      <c r="A45" s="6" t="s">
        <v>138</v>
      </c>
      <c r="B45" s="6">
        <v>10977</v>
      </c>
      <c r="C45" s="6" t="s">
        <v>4544</v>
      </c>
      <c r="D45" s="7" t="s">
        <v>95</v>
      </c>
      <c r="E45" s="7">
        <v>772</v>
      </c>
      <c r="F45" s="6" t="s">
        <v>3174</v>
      </c>
      <c r="G45" s="6" t="s">
        <v>29</v>
      </c>
      <c r="H45" s="6" t="s">
        <v>29</v>
      </c>
      <c r="I45" s="6" t="s">
        <v>29</v>
      </c>
      <c r="J45" s="6" t="s">
        <v>29</v>
      </c>
      <c r="K45" s="6" t="s">
        <v>29</v>
      </c>
      <c r="L45" s="6" t="s">
        <v>29</v>
      </c>
      <c r="M45" s="6" t="s">
        <v>220</v>
      </c>
      <c r="N45" s="6">
        <v>64</v>
      </c>
      <c r="O45" s="6" t="s">
        <v>220</v>
      </c>
      <c r="P45" s="6">
        <v>9</v>
      </c>
      <c r="Q45" s="6">
        <v>8</v>
      </c>
      <c r="R45" s="6">
        <v>8</v>
      </c>
      <c r="S45" s="6">
        <v>8</v>
      </c>
      <c r="T45" s="6">
        <v>8</v>
      </c>
      <c r="U45" s="6">
        <v>8</v>
      </c>
      <c r="V45" s="6">
        <v>8</v>
      </c>
      <c r="W45" s="1"/>
    </row>
    <row r="46" spans="1:23" ht="42" customHeight="1" x14ac:dyDescent="0.25">
      <c r="A46" s="6" t="s">
        <v>143</v>
      </c>
      <c r="B46" s="6">
        <v>9505</v>
      </c>
      <c r="C46" s="6" t="s">
        <v>4545</v>
      </c>
      <c r="D46" s="7" t="s">
        <v>3104</v>
      </c>
      <c r="E46" s="7">
        <v>711</v>
      </c>
      <c r="F46" s="6" t="s">
        <v>4546</v>
      </c>
      <c r="G46" s="6" t="s">
        <v>29</v>
      </c>
      <c r="H46" s="6" t="s">
        <v>29</v>
      </c>
      <c r="I46" s="6" t="s">
        <v>29</v>
      </c>
      <c r="J46" s="6" t="s">
        <v>29</v>
      </c>
      <c r="K46" s="6" t="s">
        <v>29</v>
      </c>
      <c r="L46" s="6" t="s">
        <v>29</v>
      </c>
      <c r="M46" s="6" t="s">
        <v>220</v>
      </c>
      <c r="N46" s="6">
        <v>64</v>
      </c>
      <c r="O46" s="6" t="s">
        <v>220</v>
      </c>
      <c r="P46" s="6">
        <v>7</v>
      </c>
      <c r="Q46" s="6">
        <v>10</v>
      </c>
      <c r="R46" s="6">
        <v>3</v>
      </c>
      <c r="S46" s="6">
        <v>10</v>
      </c>
      <c r="T46" s="6">
        <v>7</v>
      </c>
      <c r="U46" s="6">
        <v>10</v>
      </c>
      <c r="V46" s="6">
        <v>10</v>
      </c>
      <c r="W46" s="1"/>
    </row>
    <row r="47" spans="1:23" ht="42" customHeight="1" x14ac:dyDescent="0.25">
      <c r="A47" s="6" t="s">
        <v>147</v>
      </c>
      <c r="B47" s="6">
        <v>20916</v>
      </c>
      <c r="C47" s="6" t="s">
        <v>4547</v>
      </c>
      <c r="D47" s="6" t="s">
        <v>163</v>
      </c>
      <c r="E47" s="7">
        <v>727</v>
      </c>
      <c r="F47" s="6" t="s">
        <v>4548</v>
      </c>
      <c r="G47" s="6" t="s">
        <v>29</v>
      </c>
      <c r="H47" s="6" t="s">
        <v>29</v>
      </c>
      <c r="I47" s="6" t="s">
        <v>29</v>
      </c>
      <c r="J47" s="6" t="s">
        <v>29</v>
      </c>
      <c r="K47" s="6" t="s">
        <v>29</v>
      </c>
      <c r="L47" s="6" t="s">
        <v>29</v>
      </c>
      <c r="M47" s="6" t="s">
        <v>220</v>
      </c>
      <c r="N47" s="6">
        <v>61</v>
      </c>
      <c r="O47" s="6" t="s">
        <v>220</v>
      </c>
      <c r="P47" s="6">
        <v>7</v>
      </c>
      <c r="Q47" s="6">
        <v>10</v>
      </c>
      <c r="R47" s="6">
        <v>7</v>
      </c>
      <c r="S47" s="6">
        <v>10</v>
      </c>
      <c r="T47" s="6">
        <v>7</v>
      </c>
      <c r="U47" s="6">
        <v>10</v>
      </c>
      <c r="V47" s="6">
        <v>3</v>
      </c>
      <c r="W47" s="1"/>
    </row>
    <row r="48" spans="1:23" ht="42" customHeight="1" x14ac:dyDescent="0.25">
      <c r="A48" s="6" t="s">
        <v>151</v>
      </c>
      <c r="B48" s="6">
        <v>14622</v>
      </c>
      <c r="C48" s="6" t="s">
        <v>4549</v>
      </c>
      <c r="D48" s="7" t="s">
        <v>614</v>
      </c>
      <c r="E48" s="7">
        <v>769</v>
      </c>
      <c r="F48" s="6" t="s">
        <v>4550</v>
      </c>
      <c r="G48" s="6" t="s">
        <v>29</v>
      </c>
      <c r="H48" s="6" t="s">
        <v>29</v>
      </c>
      <c r="I48" s="6" t="s">
        <v>29</v>
      </c>
      <c r="J48" s="6" t="s">
        <v>29</v>
      </c>
      <c r="K48" s="6" t="s">
        <v>28</v>
      </c>
      <c r="L48" s="6" t="s">
        <v>28</v>
      </c>
      <c r="M48" s="6" t="s">
        <v>220</v>
      </c>
      <c r="N48" s="6">
        <v>61</v>
      </c>
      <c r="O48" s="6" t="s">
        <v>220</v>
      </c>
      <c r="P48" s="6">
        <v>3</v>
      </c>
      <c r="Q48" s="6">
        <v>7</v>
      </c>
      <c r="R48" s="6">
        <v>7</v>
      </c>
      <c r="S48" s="6">
        <v>10</v>
      </c>
      <c r="T48" s="6">
        <v>7</v>
      </c>
      <c r="U48" s="6">
        <v>3</v>
      </c>
      <c r="V48" s="6">
        <v>7</v>
      </c>
      <c r="W48" s="1"/>
    </row>
    <row r="49" spans="1:23" ht="42" customHeight="1" x14ac:dyDescent="0.25">
      <c r="A49" s="6" t="s">
        <v>154</v>
      </c>
      <c r="B49" s="6">
        <v>8359</v>
      </c>
      <c r="C49" s="6" t="s">
        <v>4551</v>
      </c>
      <c r="D49" s="7" t="s">
        <v>237</v>
      </c>
      <c r="E49" s="7">
        <v>749</v>
      </c>
      <c r="F49" s="6" t="s">
        <v>4552</v>
      </c>
      <c r="G49" s="6" t="s">
        <v>29</v>
      </c>
      <c r="H49" s="6" t="s">
        <v>29</v>
      </c>
      <c r="I49" s="6" t="s">
        <v>28</v>
      </c>
      <c r="J49" s="6" t="s">
        <v>29</v>
      </c>
      <c r="K49" s="6" t="s">
        <v>28</v>
      </c>
      <c r="L49" s="6" t="s">
        <v>29</v>
      </c>
      <c r="M49" s="6" t="s">
        <v>220</v>
      </c>
      <c r="N49" s="6">
        <v>60</v>
      </c>
      <c r="O49" s="6" t="s">
        <v>220</v>
      </c>
      <c r="P49" s="6">
        <v>7</v>
      </c>
      <c r="Q49" s="6">
        <v>10</v>
      </c>
      <c r="R49" s="6">
        <v>7</v>
      </c>
      <c r="S49" s="6">
        <v>7</v>
      </c>
      <c r="T49" s="6">
        <v>7</v>
      </c>
      <c r="U49" s="6">
        <v>3</v>
      </c>
      <c r="V49" s="6">
        <v>7</v>
      </c>
      <c r="W49" s="1"/>
    </row>
    <row r="50" spans="1:23" ht="42" customHeight="1" x14ac:dyDescent="0.25">
      <c r="A50" s="6" t="s">
        <v>157</v>
      </c>
      <c r="B50" s="6">
        <v>9108</v>
      </c>
      <c r="C50" s="6" t="s">
        <v>4553</v>
      </c>
      <c r="D50" s="7" t="s">
        <v>53</v>
      </c>
      <c r="E50" s="7" t="s">
        <v>54</v>
      </c>
      <c r="F50" s="6" t="s">
        <v>1039</v>
      </c>
      <c r="G50" s="6" t="s">
        <v>29</v>
      </c>
      <c r="H50" s="6" t="s">
        <v>29</v>
      </c>
      <c r="I50" s="6" t="s">
        <v>28</v>
      </c>
      <c r="J50" s="6" t="s">
        <v>29</v>
      </c>
      <c r="K50" s="6" t="s">
        <v>28</v>
      </c>
      <c r="L50" s="6" t="s">
        <v>29</v>
      </c>
      <c r="M50" s="6" t="s">
        <v>220</v>
      </c>
      <c r="N50" s="6">
        <v>55</v>
      </c>
      <c r="O50" s="6" t="s">
        <v>220</v>
      </c>
      <c r="P50" s="6">
        <v>7</v>
      </c>
      <c r="Q50" s="6">
        <v>10</v>
      </c>
      <c r="R50" s="6">
        <v>7</v>
      </c>
      <c r="S50" s="6">
        <v>3</v>
      </c>
      <c r="T50" s="6">
        <v>7</v>
      </c>
      <c r="U50" s="6">
        <v>3</v>
      </c>
      <c r="V50" s="6">
        <v>7</v>
      </c>
      <c r="W50" s="1"/>
    </row>
    <row r="51" spans="1:23" ht="42" customHeight="1" x14ac:dyDescent="0.25">
      <c r="A51" s="6" t="s">
        <v>161</v>
      </c>
      <c r="B51" s="6">
        <v>8232</v>
      </c>
      <c r="C51" s="6" t="s">
        <v>4554</v>
      </c>
      <c r="D51" s="6" t="s">
        <v>4555</v>
      </c>
      <c r="E51" s="7">
        <v>692</v>
      </c>
      <c r="F51" s="6" t="s">
        <v>4556</v>
      </c>
      <c r="G51" s="6" t="s">
        <v>29</v>
      </c>
      <c r="H51" s="6" t="s">
        <v>29</v>
      </c>
      <c r="I51" s="6" t="s">
        <v>28</v>
      </c>
      <c r="J51" s="6" t="s">
        <v>29</v>
      </c>
      <c r="K51" s="6" t="s">
        <v>29</v>
      </c>
      <c r="L51" s="6" t="s">
        <v>29</v>
      </c>
      <c r="M51" s="6" t="s">
        <v>220</v>
      </c>
      <c r="N51" s="6">
        <v>55</v>
      </c>
      <c r="O51" s="6" t="s">
        <v>220</v>
      </c>
      <c r="P51" s="6">
        <v>7</v>
      </c>
      <c r="Q51" s="6">
        <v>10</v>
      </c>
      <c r="R51" s="6">
        <v>3</v>
      </c>
      <c r="S51" s="6">
        <v>3</v>
      </c>
      <c r="T51" s="6">
        <v>7</v>
      </c>
      <c r="U51" s="6">
        <v>7</v>
      </c>
      <c r="V51" s="6">
        <v>10</v>
      </c>
      <c r="W51" s="1"/>
    </row>
    <row r="52" spans="1:23" ht="42" customHeight="1" x14ac:dyDescent="0.25">
      <c r="A52" s="6" t="s">
        <v>165</v>
      </c>
      <c r="B52" s="6">
        <v>18815</v>
      </c>
      <c r="C52" s="6" t="s">
        <v>4557</v>
      </c>
      <c r="D52" s="6" t="s">
        <v>878</v>
      </c>
      <c r="E52" s="7">
        <v>704</v>
      </c>
      <c r="F52" s="6" t="s">
        <v>4558</v>
      </c>
      <c r="G52" s="6" t="s">
        <v>29</v>
      </c>
      <c r="H52" s="6" t="s">
        <v>29</v>
      </c>
      <c r="I52" s="6" t="s">
        <v>29</v>
      </c>
      <c r="J52" s="6" t="s">
        <v>29</v>
      </c>
      <c r="K52" s="6" t="s">
        <v>28</v>
      </c>
      <c r="L52" s="6" t="s">
        <v>29</v>
      </c>
      <c r="M52" s="6" t="s">
        <v>220</v>
      </c>
      <c r="N52" s="6">
        <v>55</v>
      </c>
      <c r="O52" s="6" t="s">
        <v>220</v>
      </c>
      <c r="P52" s="6">
        <v>7</v>
      </c>
      <c r="Q52" s="6">
        <v>3</v>
      </c>
      <c r="R52" s="6">
        <v>3</v>
      </c>
      <c r="S52" s="6">
        <v>3</v>
      </c>
      <c r="T52" s="6">
        <v>7</v>
      </c>
      <c r="U52" s="6">
        <v>10</v>
      </c>
      <c r="V52" s="6">
        <v>10</v>
      </c>
      <c r="W52" s="1"/>
    </row>
    <row r="53" spans="1:23" ht="42" customHeight="1" x14ac:dyDescent="0.25">
      <c r="A53" s="6" t="s">
        <v>168</v>
      </c>
      <c r="B53" s="6">
        <v>5835</v>
      </c>
      <c r="C53" s="6" t="s">
        <v>4559</v>
      </c>
      <c r="D53" s="6" t="s">
        <v>223</v>
      </c>
      <c r="E53" s="7">
        <v>681</v>
      </c>
      <c r="F53" s="6" t="s">
        <v>4560</v>
      </c>
      <c r="G53" s="6" t="s">
        <v>29</v>
      </c>
      <c r="H53" s="6" t="s">
        <v>29</v>
      </c>
      <c r="I53" s="6" t="s">
        <v>28</v>
      </c>
      <c r="J53" s="6" t="s">
        <v>29</v>
      </c>
      <c r="K53" s="6" t="s">
        <v>29</v>
      </c>
      <c r="L53" s="6" t="s">
        <v>29</v>
      </c>
      <c r="M53" s="6" t="s">
        <v>220</v>
      </c>
      <c r="N53" s="6">
        <v>54</v>
      </c>
      <c r="O53" s="6" t="s">
        <v>220</v>
      </c>
      <c r="P53" s="6">
        <v>10</v>
      </c>
      <c r="Q53" s="6">
        <v>10</v>
      </c>
      <c r="R53" s="6">
        <v>3</v>
      </c>
      <c r="S53" s="6">
        <v>3</v>
      </c>
      <c r="T53" s="6">
        <v>7</v>
      </c>
      <c r="U53" s="6">
        <v>3</v>
      </c>
      <c r="V53" s="6">
        <v>10</v>
      </c>
      <c r="W53" s="1"/>
    </row>
    <row r="54" spans="1:23" ht="42" customHeight="1" x14ac:dyDescent="0.25">
      <c r="A54" s="6" t="s">
        <v>171</v>
      </c>
      <c r="B54" s="6">
        <v>7256</v>
      </c>
      <c r="C54" s="6" t="s">
        <v>4561</v>
      </c>
      <c r="D54" s="7" t="s">
        <v>53</v>
      </c>
      <c r="E54" s="7" t="s">
        <v>54</v>
      </c>
      <c r="F54" s="6" t="s">
        <v>4562</v>
      </c>
      <c r="G54" s="6" t="s">
        <v>29</v>
      </c>
      <c r="H54" s="6" t="s">
        <v>29</v>
      </c>
      <c r="I54" s="6" t="s">
        <v>28</v>
      </c>
      <c r="J54" s="6" t="s">
        <v>29</v>
      </c>
      <c r="K54" s="6" t="s">
        <v>29</v>
      </c>
      <c r="L54" s="6" t="s">
        <v>29</v>
      </c>
      <c r="M54" s="6" t="s">
        <v>220</v>
      </c>
      <c r="N54" s="6">
        <v>54</v>
      </c>
      <c r="O54" s="6" t="s">
        <v>220</v>
      </c>
      <c r="P54" s="6">
        <v>7</v>
      </c>
      <c r="Q54" s="6">
        <v>10</v>
      </c>
      <c r="R54" s="6">
        <v>7</v>
      </c>
      <c r="S54" s="6">
        <v>7</v>
      </c>
      <c r="T54" s="6">
        <v>7</v>
      </c>
      <c r="U54" s="6">
        <v>3</v>
      </c>
      <c r="V54" s="6">
        <v>7</v>
      </c>
      <c r="W54" s="1"/>
    </row>
    <row r="55" spans="1:23" ht="42" customHeight="1" x14ac:dyDescent="0.25">
      <c r="A55" s="6" t="s">
        <v>174</v>
      </c>
      <c r="B55" s="6">
        <v>18901</v>
      </c>
      <c r="C55" s="6" t="s">
        <v>4563</v>
      </c>
      <c r="D55" s="7" t="s">
        <v>53</v>
      </c>
      <c r="E55" s="7" t="s">
        <v>54</v>
      </c>
      <c r="F55" s="6" t="s">
        <v>4564</v>
      </c>
      <c r="G55" s="6" t="s">
        <v>29</v>
      </c>
      <c r="H55" s="6" t="s">
        <v>29</v>
      </c>
      <c r="I55" s="6" t="s">
        <v>29</v>
      </c>
      <c r="J55" s="6" t="s">
        <v>29</v>
      </c>
      <c r="K55" s="6" t="s">
        <v>29</v>
      </c>
      <c r="L55" s="6" t="s">
        <v>29</v>
      </c>
      <c r="M55" s="6" t="s">
        <v>220</v>
      </c>
      <c r="N55" s="6">
        <v>54</v>
      </c>
      <c r="O55" s="6" t="s">
        <v>220</v>
      </c>
      <c r="P55" s="6">
        <v>7</v>
      </c>
      <c r="Q55" s="6">
        <v>7</v>
      </c>
      <c r="R55" s="6">
        <v>3</v>
      </c>
      <c r="S55" s="6">
        <v>7</v>
      </c>
      <c r="T55" s="6">
        <v>7</v>
      </c>
      <c r="U55" s="6">
        <v>10</v>
      </c>
      <c r="V55" s="6">
        <v>7</v>
      </c>
      <c r="W55" s="1"/>
    </row>
    <row r="56" spans="1:23" ht="42" customHeight="1" x14ac:dyDescent="0.25">
      <c r="A56" s="6" t="s">
        <v>177</v>
      </c>
      <c r="B56" s="6">
        <v>17584</v>
      </c>
      <c r="C56" s="6" t="s">
        <v>4565</v>
      </c>
      <c r="D56" s="7" t="s">
        <v>53</v>
      </c>
      <c r="E56" s="7" t="s">
        <v>54</v>
      </c>
      <c r="F56" s="6" t="s">
        <v>4566</v>
      </c>
      <c r="G56" s="6" t="s">
        <v>29</v>
      </c>
      <c r="H56" s="6" t="s">
        <v>29</v>
      </c>
      <c r="I56" s="6" t="s">
        <v>29</v>
      </c>
      <c r="J56" s="6" t="s">
        <v>29</v>
      </c>
      <c r="K56" s="6" t="s">
        <v>29</v>
      </c>
      <c r="L56" s="6" t="s">
        <v>29</v>
      </c>
      <c r="M56" s="6" t="s">
        <v>220</v>
      </c>
      <c r="N56" s="6">
        <v>53</v>
      </c>
      <c r="O56" s="6" t="s">
        <v>220</v>
      </c>
      <c r="P56" s="6">
        <v>7</v>
      </c>
      <c r="Q56" s="6">
        <v>10</v>
      </c>
      <c r="R56" s="6">
        <v>3</v>
      </c>
      <c r="S56" s="6">
        <v>3</v>
      </c>
      <c r="T56" s="6">
        <v>7</v>
      </c>
      <c r="U56" s="6">
        <v>10</v>
      </c>
      <c r="V56" s="6">
        <v>7</v>
      </c>
      <c r="W56" s="1"/>
    </row>
    <row r="57" spans="1:23" ht="42" customHeight="1" x14ac:dyDescent="0.25">
      <c r="A57" s="6" t="s">
        <v>180</v>
      </c>
      <c r="B57" s="6">
        <v>15852</v>
      </c>
      <c r="C57" s="6" t="s">
        <v>4567</v>
      </c>
      <c r="D57" s="7" t="s">
        <v>53</v>
      </c>
      <c r="E57" s="7" t="s">
        <v>54</v>
      </c>
      <c r="F57" s="6" t="s">
        <v>1080</v>
      </c>
      <c r="G57" s="6" t="s">
        <v>29</v>
      </c>
      <c r="H57" s="6" t="s">
        <v>29</v>
      </c>
      <c r="I57" s="6" t="s">
        <v>29</v>
      </c>
      <c r="J57" s="6" t="s">
        <v>29</v>
      </c>
      <c r="K57" s="6" t="s">
        <v>29</v>
      </c>
      <c r="L57" s="6" t="s">
        <v>29</v>
      </c>
      <c r="M57" s="6" t="s">
        <v>220</v>
      </c>
      <c r="N57" s="6">
        <v>52</v>
      </c>
      <c r="O57" s="6" t="s">
        <v>220</v>
      </c>
      <c r="P57" s="6">
        <v>8</v>
      </c>
      <c r="Q57" s="6">
        <v>10</v>
      </c>
      <c r="R57" s="6">
        <v>7</v>
      </c>
      <c r="S57" s="6">
        <v>6</v>
      </c>
      <c r="T57" s="6">
        <v>8</v>
      </c>
      <c r="U57" s="6">
        <v>2</v>
      </c>
      <c r="V57" s="6">
        <v>5</v>
      </c>
      <c r="W57" s="1"/>
    </row>
    <row r="58" spans="1:23" ht="42" customHeight="1" x14ac:dyDescent="0.25">
      <c r="A58" s="6" t="s">
        <v>184</v>
      </c>
      <c r="B58" s="6">
        <v>14603</v>
      </c>
      <c r="C58" s="6" t="s">
        <v>4568</v>
      </c>
      <c r="D58" s="7" t="s">
        <v>112</v>
      </c>
      <c r="E58" s="7">
        <v>741</v>
      </c>
      <c r="F58" s="6" t="s">
        <v>4569</v>
      </c>
      <c r="G58" s="6" t="s">
        <v>29</v>
      </c>
      <c r="H58" s="6" t="s">
        <v>29</v>
      </c>
      <c r="I58" s="6" t="s">
        <v>28</v>
      </c>
      <c r="J58" s="6" t="s">
        <v>29</v>
      </c>
      <c r="K58" s="6" t="s">
        <v>28</v>
      </c>
      <c r="L58" s="6" t="s">
        <v>29</v>
      </c>
      <c r="M58" s="6" t="s">
        <v>220</v>
      </c>
      <c r="N58" s="6">
        <v>52</v>
      </c>
      <c r="O58" s="6" t="s">
        <v>220</v>
      </c>
      <c r="P58" s="6">
        <v>3</v>
      </c>
      <c r="Q58" s="6">
        <v>7</v>
      </c>
      <c r="R58" s="6">
        <v>3</v>
      </c>
      <c r="S58" s="6">
        <v>10</v>
      </c>
      <c r="T58" s="6">
        <v>3</v>
      </c>
      <c r="U58" s="6">
        <v>7</v>
      </c>
      <c r="V58" s="6">
        <v>7</v>
      </c>
      <c r="W58" s="1"/>
    </row>
    <row r="59" spans="1:23" ht="42" customHeight="1" x14ac:dyDescent="0.25">
      <c r="A59" s="6" t="s">
        <v>189</v>
      </c>
      <c r="B59" s="6">
        <v>14852</v>
      </c>
      <c r="C59" s="6" t="s">
        <v>4570</v>
      </c>
      <c r="D59" s="6" t="s">
        <v>53</v>
      </c>
      <c r="E59" s="7" t="s">
        <v>54</v>
      </c>
      <c r="F59" s="6" t="s">
        <v>515</v>
      </c>
      <c r="G59" s="6" t="s">
        <v>29</v>
      </c>
      <c r="H59" s="6" t="s">
        <v>29</v>
      </c>
      <c r="I59" s="6" t="s">
        <v>29</v>
      </c>
      <c r="J59" s="6" t="s">
        <v>29</v>
      </c>
      <c r="K59" s="6" t="s">
        <v>29</v>
      </c>
      <c r="L59" s="6" t="s">
        <v>29</v>
      </c>
      <c r="M59" s="6" t="s">
        <v>220</v>
      </c>
      <c r="N59" s="6">
        <v>50</v>
      </c>
      <c r="O59" s="6" t="s">
        <v>220</v>
      </c>
      <c r="P59" s="6">
        <v>3</v>
      </c>
      <c r="Q59" s="6">
        <v>7</v>
      </c>
      <c r="R59" s="6">
        <v>7</v>
      </c>
      <c r="S59" s="6">
        <v>10</v>
      </c>
      <c r="T59" s="6">
        <v>3</v>
      </c>
      <c r="U59" s="6">
        <v>7</v>
      </c>
      <c r="V59" s="6">
        <v>7</v>
      </c>
      <c r="W59" s="1"/>
    </row>
    <row r="60" spans="1:23" ht="42" customHeight="1" x14ac:dyDescent="0.25">
      <c r="A60" s="6" t="s">
        <v>192</v>
      </c>
      <c r="B60" s="6">
        <v>14481</v>
      </c>
      <c r="C60" s="6" t="s">
        <v>4571</v>
      </c>
      <c r="D60" s="7" t="s">
        <v>42</v>
      </c>
      <c r="E60" s="7">
        <v>756</v>
      </c>
      <c r="F60" s="6" t="s">
        <v>4572</v>
      </c>
      <c r="G60" s="6" t="s">
        <v>29</v>
      </c>
      <c r="H60" s="6" t="s">
        <v>29</v>
      </c>
      <c r="I60" s="6" t="s">
        <v>29</v>
      </c>
      <c r="J60" s="6" t="s">
        <v>29</v>
      </c>
      <c r="K60" s="6" t="s">
        <v>29</v>
      </c>
      <c r="L60" s="6" t="s">
        <v>29</v>
      </c>
      <c r="M60" s="6" t="s">
        <v>220</v>
      </c>
      <c r="N60" s="6">
        <v>48</v>
      </c>
      <c r="O60" s="6" t="s">
        <v>220</v>
      </c>
      <c r="P60" s="6">
        <v>3</v>
      </c>
      <c r="Q60" s="6">
        <v>7</v>
      </c>
      <c r="R60" s="6">
        <v>3</v>
      </c>
      <c r="S60" s="6">
        <v>7</v>
      </c>
      <c r="T60" s="6">
        <v>7</v>
      </c>
      <c r="U60" s="6">
        <v>7</v>
      </c>
      <c r="V60" s="6">
        <v>7</v>
      </c>
      <c r="W60" s="1"/>
    </row>
    <row r="61" spans="1:23" ht="42" customHeight="1" x14ac:dyDescent="0.25">
      <c r="A61" s="6" t="s">
        <v>196</v>
      </c>
      <c r="B61" s="6">
        <v>17338</v>
      </c>
      <c r="C61" s="6" t="s">
        <v>4573</v>
      </c>
      <c r="D61" s="7" t="s">
        <v>282</v>
      </c>
      <c r="E61" s="7">
        <v>787</v>
      </c>
      <c r="F61" s="6" t="s">
        <v>4574</v>
      </c>
      <c r="G61" s="6" t="s">
        <v>29</v>
      </c>
      <c r="H61" s="6" t="s">
        <v>29</v>
      </c>
      <c r="I61" s="6" t="s">
        <v>29</v>
      </c>
      <c r="J61" s="6" t="s">
        <v>29</v>
      </c>
      <c r="K61" s="6" t="s">
        <v>29</v>
      </c>
      <c r="L61" s="6" t="s">
        <v>29</v>
      </c>
      <c r="M61" s="6" t="s">
        <v>220</v>
      </c>
      <c r="N61" s="6">
        <v>47</v>
      </c>
      <c r="O61" s="6" t="s">
        <v>220</v>
      </c>
      <c r="P61" s="6">
        <v>7</v>
      </c>
      <c r="Q61" s="6">
        <v>7</v>
      </c>
      <c r="R61" s="6">
        <v>3</v>
      </c>
      <c r="S61" s="6">
        <v>3</v>
      </c>
      <c r="T61" s="6">
        <v>3</v>
      </c>
      <c r="U61" s="6">
        <v>10</v>
      </c>
      <c r="V61" s="6">
        <v>7</v>
      </c>
      <c r="W61" s="1"/>
    </row>
    <row r="62" spans="1:23" ht="42" customHeight="1" x14ac:dyDescent="0.25">
      <c r="A62" s="6" t="s">
        <v>199</v>
      </c>
      <c r="B62" s="6">
        <v>13606</v>
      </c>
      <c r="C62" s="6" t="s">
        <v>4575</v>
      </c>
      <c r="D62" s="7" t="s">
        <v>3211</v>
      </c>
      <c r="E62" s="7">
        <v>739</v>
      </c>
      <c r="F62" s="6" t="s">
        <v>4576</v>
      </c>
      <c r="G62" s="6" t="s">
        <v>29</v>
      </c>
      <c r="H62" s="6" t="s">
        <v>29</v>
      </c>
      <c r="I62" s="6" t="s">
        <v>29</v>
      </c>
      <c r="J62" s="6" t="s">
        <v>29</v>
      </c>
      <c r="K62" s="6" t="s">
        <v>29</v>
      </c>
      <c r="L62" s="6" t="s">
        <v>29</v>
      </c>
      <c r="M62" s="6" t="s">
        <v>220</v>
      </c>
      <c r="N62" s="6">
        <v>43</v>
      </c>
      <c r="O62" s="6" t="s">
        <v>220</v>
      </c>
      <c r="P62" s="6">
        <v>3</v>
      </c>
      <c r="Q62" s="6">
        <v>3</v>
      </c>
      <c r="R62" s="6">
        <v>3</v>
      </c>
      <c r="S62" s="6">
        <v>7</v>
      </c>
      <c r="T62" s="6">
        <v>3</v>
      </c>
      <c r="U62" s="6">
        <v>7</v>
      </c>
      <c r="V62" s="6">
        <v>10</v>
      </c>
      <c r="W62" s="1"/>
    </row>
    <row r="63" spans="1:23" ht="42" customHeight="1" x14ac:dyDescent="0.25">
      <c r="A63" s="6" t="s">
        <v>202</v>
      </c>
      <c r="B63" s="6">
        <v>12718</v>
      </c>
      <c r="C63" s="6" t="s">
        <v>4577</v>
      </c>
      <c r="D63" s="7" t="s">
        <v>53</v>
      </c>
      <c r="E63" s="7" t="s">
        <v>54</v>
      </c>
      <c r="F63" s="6" t="s">
        <v>515</v>
      </c>
      <c r="G63" s="6" t="s">
        <v>29</v>
      </c>
      <c r="H63" s="6" t="s">
        <v>29</v>
      </c>
      <c r="I63" s="6" t="s">
        <v>29</v>
      </c>
      <c r="J63" s="6" t="s">
        <v>29</v>
      </c>
      <c r="K63" s="6" t="s">
        <v>29</v>
      </c>
      <c r="L63" s="6" t="s">
        <v>29</v>
      </c>
      <c r="M63" s="6" t="s">
        <v>220</v>
      </c>
      <c r="N63" s="6">
        <v>42</v>
      </c>
      <c r="O63" s="6" t="s">
        <v>220</v>
      </c>
      <c r="P63" s="6">
        <v>3</v>
      </c>
      <c r="Q63" s="6">
        <v>7</v>
      </c>
      <c r="R63" s="6">
        <v>3</v>
      </c>
      <c r="S63" s="6">
        <v>10</v>
      </c>
      <c r="T63" s="6">
        <v>3</v>
      </c>
      <c r="U63" s="6">
        <v>3</v>
      </c>
      <c r="V63" s="6">
        <v>7</v>
      </c>
      <c r="W63" s="1"/>
    </row>
    <row r="64" spans="1:23" ht="42" customHeight="1" x14ac:dyDescent="0.25">
      <c r="A64" s="6" t="s">
        <v>205</v>
      </c>
      <c r="B64" s="6">
        <v>6644</v>
      </c>
      <c r="C64" s="6" t="s">
        <v>4578</v>
      </c>
      <c r="D64" s="6" t="s">
        <v>836</v>
      </c>
      <c r="E64" s="7">
        <v>751</v>
      </c>
      <c r="F64" s="6" t="s">
        <v>4579</v>
      </c>
      <c r="G64" s="6" t="s">
        <v>29</v>
      </c>
      <c r="H64" s="6" t="s">
        <v>29</v>
      </c>
      <c r="I64" s="6" t="s">
        <v>29</v>
      </c>
      <c r="J64" s="6" t="s">
        <v>29</v>
      </c>
      <c r="K64" s="6" t="s">
        <v>29</v>
      </c>
      <c r="L64" s="6" t="s">
        <v>29</v>
      </c>
      <c r="M64" s="6" t="s">
        <v>220</v>
      </c>
      <c r="N64" s="6">
        <v>40</v>
      </c>
      <c r="O64" s="6" t="s">
        <v>220</v>
      </c>
      <c r="P64" s="6">
        <v>3</v>
      </c>
      <c r="Q64" s="6">
        <v>7</v>
      </c>
      <c r="R64" s="6">
        <v>3</v>
      </c>
      <c r="S64" s="6">
        <v>3</v>
      </c>
      <c r="T64" s="6">
        <v>3</v>
      </c>
      <c r="U64" s="6">
        <v>7</v>
      </c>
      <c r="V64" s="6">
        <v>7</v>
      </c>
      <c r="W64" s="1"/>
    </row>
    <row r="65" spans="1:23" ht="49.5" customHeight="1" x14ac:dyDescent="0.25">
      <c r="A65" s="23" t="s">
        <v>640</v>
      </c>
      <c r="B65" s="20"/>
      <c r="C65" s="8"/>
      <c r="D65" s="9"/>
      <c r="E65" s="9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10"/>
    </row>
    <row r="66" spans="1:23" ht="42" customHeight="1" x14ac:dyDescent="0.25">
      <c r="A66" s="6" t="s">
        <v>209</v>
      </c>
      <c r="B66" s="6">
        <v>12350</v>
      </c>
      <c r="C66" s="6" t="s">
        <v>4580</v>
      </c>
      <c r="D66" s="6" t="s">
        <v>53</v>
      </c>
      <c r="E66" s="7" t="s">
        <v>54</v>
      </c>
      <c r="F66" s="6" t="s">
        <v>4534</v>
      </c>
      <c r="G66" s="6" t="s">
        <v>28</v>
      </c>
      <c r="H66" s="6" t="s">
        <v>29</v>
      </c>
      <c r="I66" s="6" t="s">
        <v>29</v>
      </c>
      <c r="J66" s="6" t="s">
        <v>29</v>
      </c>
      <c r="K66" s="6" t="s">
        <v>29</v>
      </c>
      <c r="L66" s="6" t="s">
        <v>29</v>
      </c>
      <c r="M66" s="6" t="s">
        <v>642</v>
      </c>
      <c r="N66" s="6">
        <v>54</v>
      </c>
      <c r="O66" s="6" t="s">
        <v>647</v>
      </c>
      <c r="P66" s="6">
        <v>7</v>
      </c>
      <c r="Q66" s="6">
        <v>7</v>
      </c>
      <c r="R66" s="6">
        <v>10</v>
      </c>
      <c r="S66" s="6">
        <v>10</v>
      </c>
      <c r="T66" s="6">
        <v>0</v>
      </c>
      <c r="U66" s="6">
        <v>7</v>
      </c>
      <c r="V66" s="6">
        <v>7</v>
      </c>
      <c r="W66" s="1"/>
    </row>
    <row r="67" spans="1:23" ht="42" customHeight="1" x14ac:dyDescent="0.25">
      <c r="A67" s="6" t="s">
        <v>213</v>
      </c>
      <c r="B67" s="6">
        <v>10665</v>
      </c>
      <c r="C67" s="6">
        <v>1996</v>
      </c>
      <c r="D67" s="6" t="s">
        <v>1036</v>
      </c>
      <c r="E67" s="7">
        <v>726</v>
      </c>
      <c r="F67" s="6" t="s">
        <v>4581</v>
      </c>
      <c r="G67" s="6" t="s">
        <v>28</v>
      </c>
      <c r="H67" s="6" t="s">
        <v>29</v>
      </c>
      <c r="I67" s="6" t="s">
        <v>29</v>
      </c>
      <c r="J67" s="6" t="s">
        <v>29</v>
      </c>
      <c r="K67" s="6" t="s">
        <v>29</v>
      </c>
      <c r="L67" s="6" t="s">
        <v>29</v>
      </c>
      <c r="M67" s="6" t="s">
        <v>642</v>
      </c>
      <c r="N67" s="6">
        <v>49</v>
      </c>
      <c r="O67" s="6" t="s">
        <v>647</v>
      </c>
      <c r="P67" s="6">
        <v>5</v>
      </c>
      <c r="Q67" s="6">
        <v>6</v>
      </c>
      <c r="R67" s="6">
        <v>0</v>
      </c>
      <c r="S67" s="6">
        <v>10</v>
      </c>
      <c r="T67" s="6">
        <v>0</v>
      </c>
      <c r="U67" s="6">
        <v>3</v>
      </c>
      <c r="V67" s="6">
        <v>8</v>
      </c>
      <c r="W67" s="1"/>
    </row>
    <row r="68" spans="1:23" ht="42" customHeight="1" x14ac:dyDescent="0.25">
      <c r="A68" s="6" t="s">
        <v>217</v>
      </c>
      <c r="B68" s="6">
        <v>14270</v>
      </c>
      <c r="C68" s="6" t="s">
        <v>4582</v>
      </c>
      <c r="D68" s="6" t="s">
        <v>42</v>
      </c>
      <c r="E68" s="7">
        <v>756</v>
      </c>
      <c r="F68" s="6" t="s">
        <v>4572</v>
      </c>
      <c r="G68" s="6" t="s">
        <v>29</v>
      </c>
      <c r="H68" s="6" t="s">
        <v>29</v>
      </c>
      <c r="I68" s="6" t="s">
        <v>29</v>
      </c>
      <c r="J68" s="6" t="s">
        <v>29</v>
      </c>
      <c r="K68" s="6" t="s">
        <v>29</v>
      </c>
      <c r="L68" s="6" t="s">
        <v>29</v>
      </c>
      <c r="M68" s="6" t="s">
        <v>642</v>
      </c>
      <c r="N68" s="6">
        <v>40</v>
      </c>
      <c r="O68" s="6" t="s">
        <v>647</v>
      </c>
      <c r="P68" s="6">
        <v>3</v>
      </c>
      <c r="Q68" s="6">
        <v>7</v>
      </c>
      <c r="R68" s="6">
        <v>3</v>
      </c>
      <c r="S68" s="6">
        <v>10</v>
      </c>
      <c r="T68" s="6">
        <v>3</v>
      </c>
      <c r="U68" s="6">
        <v>7</v>
      </c>
      <c r="V68" s="6">
        <v>0</v>
      </c>
      <c r="W68" s="1"/>
    </row>
    <row r="69" spans="1:23" ht="42" customHeight="1" x14ac:dyDescent="0.25">
      <c r="A69" s="6" t="s">
        <v>221</v>
      </c>
      <c r="B69" s="6">
        <v>12385</v>
      </c>
      <c r="C69" s="6" t="s">
        <v>4583</v>
      </c>
      <c r="D69" s="6" t="s">
        <v>53</v>
      </c>
      <c r="E69" s="7" t="s">
        <v>54</v>
      </c>
      <c r="F69" s="6" t="s">
        <v>4584</v>
      </c>
      <c r="G69" s="6" t="s">
        <v>29</v>
      </c>
      <c r="H69" s="6" t="s">
        <v>29</v>
      </c>
      <c r="I69" s="6" t="s">
        <v>29</v>
      </c>
      <c r="J69" s="6" t="s">
        <v>29</v>
      </c>
      <c r="K69" s="6" t="s">
        <v>29</v>
      </c>
      <c r="L69" s="6" t="s">
        <v>29</v>
      </c>
      <c r="M69" s="6" t="s">
        <v>642</v>
      </c>
      <c r="N69" s="6">
        <v>38</v>
      </c>
      <c r="O69" s="6" t="s">
        <v>647</v>
      </c>
      <c r="P69" s="6">
        <v>3</v>
      </c>
      <c r="Q69" s="6">
        <v>7</v>
      </c>
      <c r="R69" s="6">
        <v>3</v>
      </c>
      <c r="S69" s="6">
        <v>3</v>
      </c>
      <c r="T69" s="6">
        <v>3</v>
      </c>
      <c r="U69" s="6">
        <v>3</v>
      </c>
      <c r="V69" s="6">
        <v>10</v>
      </c>
      <c r="W69" s="1"/>
    </row>
    <row r="70" spans="1:23" ht="42" customHeight="1" x14ac:dyDescent="0.25">
      <c r="A70" s="6" t="s">
        <v>225</v>
      </c>
      <c r="B70" s="6">
        <v>20661</v>
      </c>
      <c r="C70" s="6" t="s">
        <v>4585</v>
      </c>
      <c r="D70" s="6" t="s">
        <v>450</v>
      </c>
      <c r="E70" s="7">
        <v>777</v>
      </c>
      <c r="F70" s="6" t="s">
        <v>4586</v>
      </c>
      <c r="G70" s="6" t="s">
        <v>28</v>
      </c>
      <c r="H70" s="6" t="s">
        <v>29</v>
      </c>
      <c r="I70" s="6" t="s">
        <v>28</v>
      </c>
      <c r="J70" s="6" t="s">
        <v>29</v>
      </c>
      <c r="K70" s="6" t="s">
        <v>28</v>
      </c>
      <c r="L70" s="6" t="s">
        <v>29</v>
      </c>
      <c r="M70" s="6" t="s">
        <v>642</v>
      </c>
      <c r="N70" s="6">
        <v>22</v>
      </c>
      <c r="O70" s="6" t="s">
        <v>647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1"/>
    </row>
    <row r="71" spans="1:23" ht="42" customHeight="1" x14ac:dyDescent="0.25">
      <c r="A71" s="6" t="s">
        <v>229</v>
      </c>
      <c r="B71" s="6">
        <v>21022</v>
      </c>
      <c r="C71" s="6" t="s">
        <v>4587</v>
      </c>
      <c r="D71" s="6" t="s">
        <v>53</v>
      </c>
      <c r="E71" s="7" t="s">
        <v>54</v>
      </c>
      <c r="F71" s="6" t="s">
        <v>650</v>
      </c>
      <c r="G71" s="6" t="s">
        <v>28</v>
      </c>
      <c r="H71" s="6" t="s">
        <v>29</v>
      </c>
      <c r="I71" s="6" t="s">
        <v>28</v>
      </c>
      <c r="J71" s="6" t="s">
        <v>29</v>
      </c>
      <c r="K71" s="6" t="s">
        <v>28</v>
      </c>
      <c r="L71" s="6" t="s">
        <v>29</v>
      </c>
      <c r="M71" s="6" t="s">
        <v>642</v>
      </c>
      <c r="N71" s="6">
        <v>14</v>
      </c>
      <c r="O71" s="6" t="s">
        <v>647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3</v>
      </c>
      <c r="W71" s="1"/>
    </row>
    <row r="72" spans="1:23" ht="42" customHeight="1" x14ac:dyDescent="0.25">
      <c r="A72" s="6" t="s">
        <v>232</v>
      </c>
      <c r="B72" s="6">
        <v>8045</v>
      </c>
      <c r="C72" s="6" t="s">
        <v>4588</v>
      </c>
      <c r="D72" s="6" t="s">
        <v>4589</v>
      </c>
      <c r="E72" s="7">
        <v>701</v>
      </c>
      <c r="F72" s="6" t="s">
        <v>4590</v>
      </c>
      <c r="G72" s="6" t="s">
        <v>28</v>
      </c>
      <c r="H72" s="6" t="s">
        <v>29</v>
      </c>
      <c r="I72" s="6" t="s">
        <v>28</v>
      </c>
      <c r="J72" s="6" t="s">
        <v>28</v>
      </c>
      <c r="K72" s="6" t="s">
        <v>29</v>
      </c>
      <c r="L72" s="6" t="s">
        <v>29</v>
      </c>
      <c r="M72" s="6" t="s">
        <v>642</v>
      </c>
      <c r="N72" s="6">
        <v>12</v>
      </c>
      <c r="O72" s="6" t="s">
        <v>647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1"/>
    </row>
    <row r="73" spans="1:23" ht="42" customHeight="1" x14ac:dyDescent="0.25">
      <c r="A73" s="6" t="s">
        <v>235</v>
      </c>
      <c r="B73" s="6">
        <v>5617</v>
      </c>
      <c r="C73" s="6" t="s">
        <v>4591</v>
      </c>
      <c r="D73" s="6" t="s">
        <v>4592</v>
      </c>
      <c r="E73" s="7" t="s">
        <v>263</v>
      </c>
      <c r="F73" s="6" t="s">
        <v>4593</v>
      </c>
      <c r="G73" s="6" t="s">
        <v>29</v>
      </c>
      <c r="H73" s="6" t="s">
        <v>29</v>
      </c>
      <c r="I73" s="6" t="s">
        <v>29</v>
      </c>
      <c r="J73" s="6" t="s">
        <v>29</v>
      </c>
      <c r="K73" s="6" t="s">
        <v>29</v>
      </c>
      <c r="L73" s="6" t="s">
        <v>29</v>
      </c>
      <c r="M73" s="6" t="s">
        <v>642</v>
      </c>
      <c r="N73" s="6">
        <v>7</v>
      </c>
      <c r="O73" s="6" t="s">
        <v>647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1"/>
    </row>
    <row r="74" spans="1:23" ht="42" customHeight="1" x14ac:dyDescent="0.25">
      <c r="A74" s="6" t="s">
        <v>239</v>
      </c>
      <c r="B74" s="6">
        <v>8361</v>
      </c>
      <c r="C74" s="6" t="s">
        <v>4507</v>
      </c>
      <c r="D74" s="6" t="s">
        <v>578</v>
      </c>
      <c r="E74" s="7">
        <v>722</v>
      </c>
      <c r="F74" s="6" t="s">
        <v>4508</v>
      </c>
      <c r="G74" s="6" t="s">
        <v>29</v>
      </c>
      <c r="H74" s="6" t="s">
        <v>29</v>
      </c>
      <c r="I74" s="6" t="s">
        <v>28</v>
      </c>
      <c r="J74" s="6" t="s">
        <v>29</v>
      </c>
      <c r="K74" s="6" t="s">
        <v>29</v>
      </c>
      <c r="L74" s="6" t="s">
        <v>29</v>
      </c>
      <c r="M74" s="6" t="s">
        <v>642</v>
      </c>
      <c r="N74" s="6">
        <v>7</v>
      </c>
      <c r="O74" s="6" t="s">
        <v>4594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1"/>
    </row>
    <row r="75" spans="1:23" ht="42" customHeight="1" x14ac:dyDescent="0.25">
      <c r="A75" s="6" t="s">
        <v>244</v>
      </c>
      <c r="B75" s="6">
        <v>17419</v>
      </c>
      <c r="C75" s="6" t="s">
        <v>4595</v>
      </c>
      <c r="D75" s="6" t="s">
        <v>1729</v>
      </c>
      <c r="E75" s="7">
        <v>726</v>
      </c>
      <c r="F75" s="6" t="s">
        <v>4596</v>
      </c>
      <c r="G75" s="6" t="s">
        <v>29</v>
      </c>
      <c r="H75" s="6" t="s">
        <v>29</v>
      </c>
      <c r="I75" s="6" t="s">
        <v>29</v>
      </c>
      <c r="J75" s="6" t="s">
        <v>29</v>
      </c>
      <c r="K75" s="6" t="s">
        <v>29</v>
      </c>
      <c r="L75" s="6" t="s">
        <v>29</v>
      </c>
      <c r="M75" s="6" t="s">
        <v>642</v>
      </c>
      <c r="N75" s="6">
        <v>7</v>
      </c>
      <c r="O75" s="6" t="s">
        <v>647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1"/>
    </row>
    <row r="76" spans="1:23" ht="42" customHeight="1" x14ac:dyDescent="0.25">
      <c r="A76" s="6" t="s">
        <v>248</v>
      </c>
      <c r="B76" s="6">
        <v>7265</v>
      </c>
      <c r="C76" s="6" t="s">
        <v>4597</v>
      </c>
      <c r="D76" s="6" t="s">
        <v>53</v>
      </c>
      <c r="E76" s="7" t="s">
        <v>54</v>
      </c>
      <c r="F76" s="6" t="s">
        <v>4598</v>
      </c>
      <c r="G76" s="6" t="s">
        <v>29</v>
      </c>
      <c r="H76" s="6" t="s">
        <v>29</v>
      </c>
      <c r="I76" s="6" t="s">
        <v>29</v>
      </c>
      <c r="J76" s="6" t="s">
        <v>29</v>
      </c>
      <c r="K76" s="6" t="s">
        <v>29</v>
      </c>
      <c r="L76" s="6" t="s">
        <v>28</v>
      </c>
      <c r="M76" s="6" t="s">
        <v>642</v>
      </c>
      <c r="N76" s="6">
        <v>6</v>
      </c>
      <c r="O76" s="6" t="s">
        <v>647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1"/>
    </row>
    <row r="77" spans="1:23" ht="42" customHeight="1" x14ac:dyDescent="0.25">
      <c r="A77" s="6" t="s">
        <v>251</v>
      </c>
      <c r="B77" s="6">
        <v>9336</v>
      </c>
      <c r="C77" s="6" t="s">
        <v>4599</v>
      </c>
      <c r="D77" s="7" t="s">
        <v>53</v>
      </c>
      <c r="E77" s="7" t="s">
        <v>54</v>
      </c>
      <c r="F77" s="6" t="s">
        <v>1805</v>
      </c>
      <c r="G77" s="6" t="s">
        <v>29</v>
      </c>
      <c r="H77" s="6" t="s">
        <v>29</v>
      </c>
      <c r="I77" s="6" t="s">
        <v>29</v>
      </c>
      <c r="J77" s="6" t="s">
        <v>29</v>
      </c>
      <c r="K77" s="6" t="s">
        <v>29</v>
      </c>
      <c r="L77" s="6" t="s">
        <v>29</v>
      </c>
      <c r="M77" s="6" t="s">
        <v>642</v>
      </c>
      <c r="N77" s="6">
        <v>6</v>
      </c>
      <c r="O77" s="6" t="s">
        <v>647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1"/>
    </row>
    <row r="78" spans="1:23" ht="42" customHeight="1" x14ac:dyDescent="0.25">
      <c r="A78" s="6" t="s">
        <v>254</v>
      </c>
      <c r="B78" s="6">
        <v>11001</v>
      </c>
      <c r="C78" s="6" t="s">
        <v>4600</v>
      </c>
      <c r="D78" s="7" t="s">
        <v>53</v>
      </c>
      <c r="E78" s="7" t="s">
        <v>54</v>
      </c>
      <c r="F78" s="6" t="s">
        <v>4601</v>
      </c>
      <c r="G78" s="6" t="s">
        <v>29</v>
      </c>
      <c r="H78" s="6" t="s">
        <v>29</v>
      </c>
      <c r="I78" s="6" t="s">
        <v>29</v>
      </c>
      <c r="J78" s="6" t="s">
        <v>29</v>
      </c>
      <c r="K78" s="6" t="s">
        <v>29</v>
      </c>
      <c r="L78" s="6" t="s">
        <v>29</v>
      </c>
      <c r="M78" s="6" t="s">
        <v>642</v>
      </c>
      <c r="N78" s="6">
        <v>6</v>
      </c>
      <c r="O78" s="6" t="s">
        <v>4602</v>
      </c>
      <c r="P78" s="6">
        <v>0</v>
      </c>
      <c r="Q78" s="6">
        <v>0</v>
      </c>
      <c r="R78" s="6">
        <v>0</v>
      </c>
      <c r="S78" s="6">
        <v>0</v>
      </c>
      <c r="T78" s="6">
        <v>0</v>
      </c>
      <c r="U78" s="6">
        <v>0</v>
      </c>
      <c r="V78" s="6">
        <v>0</v>
      </c>
      <c r="W78" s="1"/>
    </row>
    <row r="79" spans="1:23" ht="42" customHeight="1" x14ac:dyDescent="0.25">
      <c r="A79" s="6" t="s">
        <v>257</v>
      </c>
      <c r="B79" s="6">
        <v>11716</v>
      </c>
      <c r="C79" s="6" t="s">
        <v>4600</v>
      </c>
      <c r="D79" s="7" t="s">
        <v>53</v>
      </c>
      <c r="E79" s="6" t="s">
        <v>54</v>
      </c>
      <c r="F79" s="6" t="s">
        <v>4603</v>
      </c>
      <c r="G79" s="6" t="s">
        <v>29</v>
      </c>
      <c r="H79" s="6" t="s">
        <v>29</v>
      </c>
      <c r="I79" s="6" t="s">
        <v>29</v>
      </c>
      <c r="J79" s="6" t="s">
        <v>29</v>
      </c>
      <c r="K79" s="6" t="s">
        <v>29</v>
      </c>
      <c r="L79" s="6" t="s">
        <v>29</v>
      </c>
      <c r="M79" s="6" t="s">
        <v>642</v>
      </c>
      <c r="N79" s="6">
        <v>6</v>
      </c>
      <c r="O79" s="6" t="s">
        <v>647</v>
      </c>
      <c r="P79" s="6">
        <v>0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1"/>
    </row>
    <row r="80" spans="1:23" ht="42" customHeight="1" x14ac:dyDescent="0.25">
      <c r="A80" s="6" t="s">
        <v>260</v>
      </c>
      <c r="B80" s="6">
        <v>12181</v>
      </c>
      <c r="C80" s="6" t="s">
        <v>4604</v>
      </c>
      <c r="D80" s="7" t="s">
        <v>53</v>
      </c>
      <c r="E80" s="7" t="s">
        <v>54</v>
      </c>
      <c r="F80" s="6" t="s">
        <v>4605</v>
      </c>
      <c r="G80" s="6" t="s">
        <v>28</v>
      </c>
      <c r="H80" s="6" t="s">
        <v>29</v>
      </c>
      <c r="I80" s="6" t="s">
        <v>28</v>
      </c>
      <c r="J80" s="6" t="s">
        <v>29</v>
      </c>
      <c r="K80" s="6" t="s">
        <v>29</v>
      </c>
      <c r="L80" s="6" t="s">
        <v>29</v>
      </c>
      <c r="M80" s="6" t="s">
        <v>642</v>
      </c>
      <c r="N80" s="6">
        <v>6</v>
      </c>
      <c r="O80" s="6" t="s">
        <v>647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1"/>
    </row>
    <row r="81" spans="1:23" ht="42" customHeight="1" x14ac:dyDescent="0.25">
      <c r="A81" s="6" t="s">
        <v>265</v>
      </c>
      <c r="B81" s="6">
        <v>17706</v>
      </c>
      <c r="C81" s="6" t="s">
        <v>4606</v>
      </c>
      <c r="D81" s="6" t="s">
        <v>53</v>
      </c>
      <c r="E81" s="7" t="s">
        <v>54</v>
      </c>
      <c r="F81" s="6" t="s">
        <v>3011</v>
      </c>
      <c r="G81" s="6" t="s">
        <v>28</v>
      </c>
      <c r="H81" s="6" t="s">
        <v>29</v>
      </c>
      <c r="I81" s="6" t="s">
        <v>29</v>
      </c>
      <c r="J81" s="6" t="s">
        <v>29</v>
      </c>
      <c r="K81" s="6" t="s">
        <v>29</v>
      </c>
      <c r="L81" s="6" t="s">
        <v>29</v>
      </c>
      <c r="M81" s="6" t="s">
        <v>642</v>
      </c>
      <c r="N81" s="6">
        <v>6</v>
      </c>
      <c r="O81" s="6" t="s">
        <v>647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1"/>
    </row>
    <row r="82" spans="1:23" ht="42" customHeight="1" x14ac:dyDescent="0.25">
      <c r="A82" s="6" t="s">
        <v>269</v>
      </c>
      <c r="B82" s="6">
        <v>18747</v>
      </c>
      <c r="C82" s="6" t="s">
        <v>4607</v>
      </c>
      <c r="D82" s="7" t="s">
        <v>53</v>
      </c>
      <c r="E82" s="7" t="s">
        <v>54</v>
      </c>
      <c r="F82" s="6" t="s">
        <v>4608</v>
      </c>
      <c r="G82" s="6" t="s">
        <v>28</v>
      </c>
      <c r="H82" s="6" t="s">
        <v>29</v>
      </c>
      <c r="I82" s="6" t="s">
        <v>29</v>
      </c>
      <c r="J82" s="6" t="s">
        <v>29</v>
      </c>
      <c r="K82" s="6" t="s">
        <v>29</v>
      </c>
      <c r="L82" s="6" t="s">
        <v>29</v>
      </c>
      <c r="M82" s="6" t="s">
        <v>642</v>
      </c>
      <c r="N82" s="6">
        <v>6</v>
      </c>
      <c r="O82" s="6" t="s">
        <v>647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1"/>
    </row>
    <row r="83" spans="1:23" ht="42" customHeight="1" x14ac:dyDescent="0.2">
      <c r="A83" s="11"/>
      <c r="B83" s="11"/>
      <c r="C83" s="11"/>
      <c r="D83" s="12"/>
      <c r="E83" s="12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"/>
    </row>
    <row r="84" spans="1:23" ht="42" customHeight="1" x14ac:dyDescent="0.2">
      <c r="A84" s="11"/>
      <c r="B84" s="11"/>
      <c r="C84" s="11"/>
      <c r="D84" s="12"/>
      <c r="E84" s="12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"/>
    </row>
    <row r="85" spans="1:23" ht="42" customHeight="1" x14ac:dyDescent="0.2">
      <c r="A85" s="11"/>
      <c r="B85" s="11"/>
      <c r="C85" s="11"/>
      <c r="D85" s="11"/>
      <c r="E85" s="12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"/>
    </row>
    <row r="86" spans="1:23" ht="42" customHeight="1" x14ac:dyDescent="0.2">
      <c r="A86" s="11"/>
      <c r="B86" s="11"/>
      <c r="C86" s="11"/>
      <c r="D86" s="11"/>
      <c r="E86" s="12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"/>
    </row>
    <row r="87" spans="1:23" ht="42" customHeight="1" x14ac:dyDescent="0.2">
      <c r="A87" s="11"/>
      <c r="B87" s="11"/>
      <c r="C87" s="11"/>
      <c r="D87" s="11"/>
      <c r="E87" s="12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"/>
    </row>
    <row r="88" spans="1:23" ht="42" customHeight="1" x14ac:dyDescent="0.2">
      <c r="A88" s="11"/>
      <c r="B88" s="11"/>
      <c r="C88" s="11"/>
      <c r="D88" s="11"/>
      <c r="E88" s="12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"/>
    </row>
    <row r="89" spans="1:23" ht="42" customHeight="1" x14ac:dyDescent="0.2">
      <c r="A89" s="11"/>
      <c r="B89" s="11"/>
      <c r="C89" s="11"/>
      <c r="D89" s="11"/>
      <c r="E89" s="12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"/>
    </row>
    <row r="90" spans="1:23" ht="42" customHeight="1" x14ac:dyDescent="0.2">
      <c r="A90" s="11"/>
      <c r="B90" s="11"/>
      <c r="C90" s="11"/>
      <c r="D90" s="11"/>
      <c r="E90" s="12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"/>
    </row>
    <row r="91" spans="1:23" ht="42" customHeight="1" x14ac:dyDescent="0.2">
      <c r="A91" s="11"/>
      <c r="B91" s="11"/>
      <c r="C91" s="11"/>
      <c r="D91" s="12"/>
      <c r="E91" s="12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"/>
    </row>
    <row r="92" spans="1:23" ht="42" customHeight="1" x14ac:dyDescent="0.2">
      <c r="A92" s="11"/>
      <c r="B92" s="11"/>
      <c r="C92" s="11"/>
      <c r="D92" s="12"/>
      <c r="E92" s="12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"/>
    </row>
    <row r="93" spans="1:23" ht="42" customHeight="1" x14ac:dyDescent="0.2">
      <c r="A93" s="11"/>
      <c r="B93" s="11"/>
      <c r="C93" s="11"/>
      <c r="D93" s="12"/>
      <c r="E93" s="12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"/>
    </row>
    <row r="94" spans="1:23" ht="42" customHeight="1" x14ac:dyDescent="0.2">
      <c r="A94" s="11"/>
      <c r="B94" s="11"/>
      <c r="C94" s="11"/>
      <c r="D94" s="12"/>
      <c r="E94" s="12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"/>
    </row>
    <row r="95" spans="1:23" ht="42" customHeight="1" x14ac:dyDescent="0.2">
      <c r="A95" s="11"/>
      <c r="B95" s="11"/>
      <c r="C95" s="11"/>
      <c r="D95" s="12"/>
      <c r="E95" s="12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"/>
    </row>
    <row r="96" spans="1:23" ht="42" customHeight="1" x14ac:dyDescent="0.2">
      <c r="A96" s="11"/>
      <c r="B96" s="11"/>
      <c r="C96" s="11"/>
      <c r="D96" s="12"/>
      <c r="E96" s="12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"/>
    </row>
    <row r="97" spans="1:23" ht="42" customHeight="1" x14ac:dyDescent="0.2">
      <c r="A97" s="11"/>
      <c r="B97" s="11"/>
      <c r="C97" s="11"/>
      <c r="D97" s="12"/>
      <c r="E97" s="12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"/>
    </row>
    <row r="98" spans="1:23" ht="42" customHeight="1" x14ac:dyDescent="0.2">
      <c r="A98" s="11"/>
      <c r="B98" s="11"/>
      <c r="C98" s="11"/>
      <c r="D98" s="12"/>
      <c r="E98" s="12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"/>
    </row>
    <row r="99" spans="1:23" ht="42" customHeight="1" x14ac:dyDescent="0.2">
      <c r="A99" s="11"/>
      <c r="B99" s="11"/>
      <c r="C99" s="11"/>
      <c r="D99" s="12"/>
      <c r="E99" s="12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"/>
    </row>
    <row r="100" spans="1:23" ht="42" customHeight="1" x14ac:dyDescent="0.2">
      <c r="A100" s="11"/>
      <c r="B100" s="11"/>
      <c r="C100" s="11"/>
      <c r="D100" s="12"/>
      <c r="E100" s="12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"/>
    </row>
    <row r="101" spans="1:23" ht="42" customHeight="1" x14ac:dyDescent="0.2">
      <c r="A101" s="11"/>
      <c r="B101" s="11"/>
      <c r="C101" s="11"/>
      <c r="D101" s="12"/>
      <c r="E101" s="12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"/>
    </row>
    <row r="102" spans="1:23" ht="42" customHeight="1" x14ac:dyDescent="0.2">
      <c r="A102" s="11"/>
      <c r="B102" s="11"/>
      <c r="C102" s="11"/>
      <c r="D102" s="12"/>
      <c r="E102" s="12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"/>
    </row>
    <row r="103" spans="1:23" ht="42" customHeight="1" x14ac:dyDescent="0.2">
      <c r="A103" s="11"/>
      <c r="B103" s="11"/>
      <c r="C103" s="11"/>
      <c r="D103" s="12"/>
      <c r="E103" s="12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"/>
    </row>
    <row r="104" spans="1:23" ht="42" customHeight="1" x14ac:dyDescent="0.2">
      <c r="A104" s="11"/>
      <c r="B104" s="11"/>
      <c r="C104" s="11"/>
      <c r="D104" s="11"/>
      <c r="E104" s="12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"/>
    </row>
    <row r="105" spans="1:23" ht="42" customHeight="1" x14ac:dyDescent="0.2">
      <c r="A105" s="11"/>
      <c r="B105" s="11"/>
      <c r="C105" s="11"/>
      <c r="D105" s="12"/>
      <c r="E105" s="12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"/>
    </row>
    <row r="106" spans="1:23" ht="42" customHeight="1" x14ac:dyDescent="0.2">
      <c r="A106" s="11"/>
      <c r="B106" s="11"/>
      <c r="C106" s="11"/>
      <c r="D106" s="12"/>
      <c r="E106" s="12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"/>
    </row>
    <row r="107" spans="1:23" ht="42" customHeight="1" x14ac:dyDescent="0.2">
      <c r="A107" s="11"/>
      <c r="B107" s="11"/>
      <c r="C107" s="11"/>
      <c r="D107" s="12"/>
      <c r="E107" s="12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"/>
    </row>
    <row r="108" spans="1:23" ht="42" customHeight="1" x14ac:dyDescent="0.2">
      <c r="A108" s="11"/>
      <c r="B108" s="11"/>
      <c r="C108" s="11"/>
      <c r="D108" s="12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"/>
    </row>
    <row r="109" spans="1:23" ht="42" customHeight="1" x14ac:dyDescent="0.2">
      <c r="A109" s="11"/>
      <c r="B109" s="11"/>
      <c r="C109" s="11"/>
      <c r="D109" s="12"/>
      <c r="E109" s="12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"/>
    </row>
    <row r="110" spans="1:23" ht="42" customHeight="1" x14ac:dyDescent="0.2">
      <c r="A110" s="11"/>
      <c r="B110" s="11"/>
      <c r="C110" s="11"/>
      <c r="D110" s="12"/>
      <c r="E110" s="12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"/>
    </row>
    <row r="111" spans="1:23" ht="42" customHeight="1" x14ac:dyDescent="0.2">
      <c r="A111" s="11"/>
      <c r="B111" s="11"/>
      <c r="C111" s="11"/>
      <c r="D111" s="12"/>
      <c r="E111" s="12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"/>
    </row>
    <row r="112" spans="1:23" ht="42" customHeight="1" x14ac:dyDescent="0.2">
      <c r="A112" s="11"/>
      <c r="B112" s="11"/>
      <c r="C112" s="11"/>
      <c r="D112" s="12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"/>
    </row>
    <row r="113" spans="1:23" ht="42" customHeight="1" x14ac:dyDescent="0.2">
      <c r="A113" s="11"/>
      <c r="B113" s="11"/>
      <c r="C113" s="11"/>
      <c r="D113" s="11"/>
      <c r="E113" s="12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"/>
    </row>
    <row r="114" spans="1:23" ht="42" customHeight="1" x14ac:dyDescent="0.2">
      <c r="A114" s="11"/>
      <c r="B114" s="11"/>
      <c r="C114" s="11"/>
      <c r="D114" s="12"/>
      <c r="E114" s="12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"/>
    </row>
    <row r="115" spans="1:23" ht="42" customHeight="1" x14ac:dyDescent="0.2">
      <c r="A115" s="11"/>
      <c r="B115" s="11"/>
      <c r="C115" s="11"/>
      <c r="D115" s="12"/>
      <c r="E115" s="12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"/>
    </row>
    <row r="116" spans="1:23" ht="42" customHeight="1" x14ac:dyDescent="0.2">
      <c r="A116" s="11"/>
      <c r="B116" s="11"/>
      <c r="C116" s="11"/>
      <c r="D116" s="12"/>
      <c r="E116" s="12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"/>
    </row>
    <row r="117" spans="1:23" ht="42" customHeight="1" x14ac:dyDescent="0.2">
      <c r="A117" s="11"/>
      <c r="B117" s="11"/>
      <c r="C117" s="11"/>
      <c r="D117" s="11"/>
      <c r="E117" s="12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"/>
    </row>
    <row r="118" spans="1:23" ht="42" customHeight="1" x14ac:dyDescent="0.2">
      <c r="A118" s="11"/>
      <c r="B118" s="11"/>
      <c r="C118" s="11"/>
      <c r="D118" s="12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"/>
    </row>
    <row r="119" spans="1:23" ht="42" customHeight="1" x14ac:dyDescent="0.2">
      <c r="A119" s="11"/>
      <c r="B119" s="11"/>
      <c r="C119" s="11"/>
      <c r="D119" s="11"/>
      <c r="E119" s="12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"/>
    </row>
    <row r="120" spans="1:23" ht="42" customHeight="1" x14ac:dyDescent="0.2">
      <c r="A120" s="11"/>
      <c r="B120" s="11"/>
      <c r="C120" s="11"/>
      <c r="D120" s="11"/>
      <c r="E120" s="12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"/>
    </row>
    <row r="121" spans="1:23" ht="42" customHeight="1" x14ac:dyDescent="0.2">
      <c r="A121" s="11"/>
      <c r="B121" s="11"/>
      <c r="C121" s="11"/>
      <c r="D121" s="12"/>
      <c r="E121" s="12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"/>
    </row>
    <row r="122" spans="1:23" ht="42" customHeight="1" x14ac:dyDescent="0.2">
      <c r="A122" s="11"/>
      <c r="B122" s="11"/>
      <c r="C122" s="11"/>
      <c r="D122" s="12"/>
      <c r="E122" s="12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"/>
    </row>
    <row r="123" spans="1:23" ht="42" customHeight="1" x14ac:dyDescent="0.2">
      <c r="A123" s="11"/>
      <c r="B123" s="11"/>
      <c r="C123" s="11"/>
      <c r="D123" s="11"/>
      <c r="E123" s="12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"/>
    </row>
    <row r="124" spans="1:23" ht="42" customHeight="1" x14ac:dyDescent="0.2">
      <c r="A124" s="11"/>
      <c r="B124" s="11"/>
      <c r="C124" s="11"/>
      <c r="D124" s="11"/>
      <c r="E124" s="12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"/>
    </row>
    <row r="125" spans="1:23" ht="42" customHeight="1" x14ac:dyDescent="0.2">
      <c r="A125" s="11"/>
      <c r="B125" s="11"/>
      <c r="C125" s="11"/>
      <c r="D125" s="11"/>
      <c r="E125" s="12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"/>
    </row>
    <row r="126" spans="1:23" ht="42" customHeight="1" x14ac:dyDescent="0.2">
      <c r="A126" s="11"/>
      <c r="B126" s="11"/>
      <c r="C126" s="11"/>
      <c r="D126" s="12"/>
      <c r="E126" s="12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"/>
    </row>
    <row r="127" spans="1:23" ht="42" customHeight="1" x14ac:dyDescent="0.2">
      <c r="A127" s="11"/>
      <c r="B127" s="11"/>
      <c r="C127" s="11"/>
      <c r="D127" s="12"/>
      <c r="E127" s="12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"/>
    </row>
    <row r="128" spans="1:23" ht="42" customHeight="1" x14ac:dyDescent="0.2">
      <c r="A128" s="11"/>
      <c r="B128" s="11"/>
      <c r="C128" s="11"/>
      <c r="D128" s="12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"/>
    </row>
    <row r="129" spans="1:23" ht="42" customHeight="1" x14ac:dyDescent="0.2">
      <c r="A129" s="11"/>
      <c r="B129" s="11"/>
      <c r="C129" s="11"/>
      <c r="D129" s="12"/>
      <c r="E129" s="12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"/>
    </row>
    <row r="130" spans="1:23" ht="42" customHeight="1" x14ac:dyDescent="0.2">
      <c r="A130" s="11"/>
      <c r="B130" s="11"/>
      <c r="C130" s="11"/>
      <c r="D130" s="11"/>
      <c r="E130" s="12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"/>
    </row>
    <row r="131" spans="1:23" ht="42" customHeight="1" x14ac:dyDescent="0.2">
      <c r="A131" s="11"/>
      <c r="B131" s="11"/>
      <c r="C131" s="11"/>
      <c r="D131" s="12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"/>
    </row>
    <row r="132" spans="1:23" ht="42" customHeight="1" x14ac:dyDescent="0.2">
      <c r="A132" s="11"/>
      <c r="B132" s="11"/>
      <c r="C132" s="11"/>
      <c r="D132" s="12"/>
      <c r="E132" s="12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"/>
    </row>
    <row r="133" spans="1:23" ht="42" customHeight="1" x14ac:dyDescent="0.2">
      <c r="A133" s="11"/>
      <c r="B133" s="11"/>
      <c r="C133" s="11"/>
      <c r="D133" s="12"/>
      <c r="E133" s="12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"/>
    </row>
    <row r="134" spans="1:23" ht="42" customHeight="1" x14ac:dyDescent="0.2">
      <c r="A134" s="11"/>
      <c r="B134" s="11"/>
      <c r="C134" s="11"/>
      <c r="D134" s="11"/>
      <c r="E134" s="12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"/>
    </row>
    <row r="135" spans="1:23" ht="42" customHeight="1" x14ac:dyDescent="0.2">
      <c r="A135" s="11"/>
      <c r="B135" s="11"/>
      <c r="C135" s="11"/>
      <c r="D135" s="12"/>
      <c r="E135" s="12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"/>
    </row>
    <row r="136" spans="1:23" ht="42" customHeight="1" x14ac:dyDescent="0.2">
      <c r="A136" s="11"/>
      <c r="B136" s="11"/>
      <c r="C136" s="11"/>
      <c r="D136" s="12"/>
      <c r="E136" s="12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"/>
    </row>
    <row r="137" spans="1:23" ht="42" customHeight="1" x14ac:dyDescent="0.2">
      <c r="A137" s="11"/>
      <c r="B137" s="11"/>
      <c r="C137" s="11"/>
      <c r="D137" s="11"/>
      <c r="E137" s="12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"/>
    </row>
    <row r="138" spans="1:23" ht="42" customHeight="1" x14ac:dyDescent="0.2">
      <c r="A138" s="11"/>
      <c r="B138" s="11"/>
      <c r="C138" s="11"/>
      <c r="D138" s="12"/>
      <c r="E138" s="12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"/>
    </row>
    <row r="139" spans="1:23" ht="42" customHeight="1" x14ac:dyDescent="0.2">
      <c r="A139" s="11"/>
      <c r="B139" s="11"/>
      <c r="C139" s="11"/>
      <c r="D139" s="12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"/>
    </row>
    <row r="140" spans="1:23" ht="42" customHeight="1" x14ac:dyDescent="0.2">
      <c r="A140" s="11"/>
      <c r="B140" s="11"/>
      <c r="C140" s="11"/>
      <c r="D140" s="11"/>
      <c r="E140" s="12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"/>
    </row>
    <row r="141" spans="1:23" ht="42" customHeight="1" x14ac:dyDescent="0.2">
      <c r="A141" s="11"/>
      <c r="B141" s="11"/>
      <c r="C141" s="11"/>
      <c r="D141" s="11"/>
      <c r="E141" s="12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"/>
    </row>
    <row r="142" spans="1:23" ht="42" customHeight="1" x14ac:dyDescent="0.2">
      <c r="A142" s="11"/>
      <c r="B142" s="11"/>
      <c r="C142" s="11"/>
      <c r="D142" s="11"/>
      <c r="E142" s="12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"/>
    </row>
    <row r="143" spans="1:23" ht="42" customHeight="1" x14ac:dyDescent="0.2">
      <c r="A143" s="11"/>
      <c r="B143" s="11"/>
      <c r="C143" s="11"/>
      <c r="D143" s="11"/>
      <c r="E143" s="12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"/>
    </row>
    <row r="144" spans="1:23" ht="42" customHeight="1" x14ac:dyDescent="0.2">
      <c r="A144" s="11"/>
      <c r="B144" s="11"/>
      <c r="C144" s="11"/>
      <c r="D144" s="12"/>
      <c r="E144" s="12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"/>
    </row>
    <row r="145" spans="1:23" ht="42" customHeight="1" x14ac:dyDescent="0.2">
      <c r="A145" s="11"/>
      <c r="B145" s="11"/>
      <c r="C145" s="11"/>
      <c r="D145" s="11"/>
      <c r="E145" s="12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"/>
    </row>
    <row r="146" spans="1:23" ht="42" customHeight="1" x14ac:dyDescent="0.2">
      <c r="A146" s="11"/>
      <c r="B146" s="11"/>
      <c r="C146" s="11"/>
      <c r="D146" s="12"/>
      <c r="E146" s="12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"/>
    </row>
    <row r="147" spans="1:23" ht="42" customHeight="1" x14ac:dyDescent="0.2">
      <c r="A147" s="11"/>
      <c r="B147" s="11"/>
      <c r="C147" s="11"/>
      <c r="D147" s="12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"/>
    </row>
    <row r="148" spans="1:23" ht="42" customHeight="1" x14ac:dyDescent="0.2">
      <c r="A148" s="11"/>
      <c r="B148" s="11"/>
      <c r="C148" s="11"/>
      <c r="D148" s="12"/>
      <c r="E148" s="12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"/>
    </row>
    <row r="149" spans="1:23" ht="42" customHeight="1" x14ac:dyDescent="0.2">
      <c r="A149" s="11"/>
      <c r="B149" s="11"/>
      <c r="C149" s="11"/>
      <c r="D149" s="12"/>
      <c r="E149" s="12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"/>
    </row>
    <row r="150" spans="1:23" ht="42" customHeight="1" x14ac:dyDescent="0.2">
      <c r="A150" s="11"/>
      <c r="B150" s="11"/>
      <c r="C150" s="11"/>
      <c r="D150" s="12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"/>
    </row>
    <row r="151" spans="1:23" ht="42" customHeight="1" x14ac:dyDescent="0.2">
      <c r="A151" s="11"/>
      <c r="B151" s="11"/>
      <c r="C151" s="11"/>
      <c r="D151" s="11"/>
      <c r="E151" s="12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"/>
    </row>
    <row r="152" spans="1:23" ht="42" customHeight="1" x14ac:dyDescent="0.2">
      <c r="A152" s="11"/>
      <c r="B152" s="11"/>
      <c r="C152" s="11"/>
      <c r="D152" s="12"/>
      <c r="E152" s="12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"/>
    </row>
    <row r="153" spans="1:23" ht="42" customHeight="1" x14ac:dyDescent="0.2">
      <c r="A153" s="11"/>
      <c r="B153" s="11"/>
      <c r="C153" s="11"/>
      <c r="D153" s="11"/>
      <c r="E153" s="12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"/>
    </row>
    <row r="154" spans="1:23" ht="42" customHeight="1" x14ac:dyDescent="0.2">
      <c r="A154" s="11"/>
      <c r="B154" s="11"/>
      <c r="C154" s="11"/>
      <c r="D154" s="12"/>
      <c r="E154" s="12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"/>
    </row>
    <row r="155" spans="1:23" ht="42" customHeight="1" x14ac:dyDescent="0.2">
      <c r="A155" s="11"/>
      <c r="B155" s="11"/>
      <c r="C155" s="11"/>
      <c r="D155" s="12"/>
      <c r="E155" s="12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"/>
    </row>
    <row r="156" spans="1:23" ht="42" customHeight="1" x14ac:dyDescent="0.2">
      <c r="A156" s="11"/>
      <c r="B156" s="11"/>
      <c r="C156" s="11"/>
      <c r="D156" s="11"/>
      <c r="E156" s="12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"/>
    </row>
    <row r="157" spans="1:23" ht="42" customHeight="1" x14ac:dyDescent="0.2">
      <c r="A157" s="11"/>
      <c r="B157" s="11"/>
      <c r="C157" s="11"/>
      <c r="D157" s="12"/>
      <c r="E157" s="12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"/>
    </row>
    <row r="158" spans="1:23" ht="42" customHeight="1" x14ac:dyDescent="0.2">
      <c r="A158" s="11"/>
      <c r="B158" s="11"/>
      <c r="C158" s="11"/>
      <c r="D158" s="12"/>
      <c r="E158" s="12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"/>
    </row>
    <row r="159" spans="1:23" ht="42" customHeight="1" x14ac:dyDescent="0.2">
      <c r="A159" s="11"/>
      <c r="B159" s="11"/>
      <c r="C159" s="11"/>
      <c r="D159" s="11"/>
      <c r="E159" s="12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"/>
    </row>
    <row r="160" spans="1:23" ht="42" customHeight="1" x14ac:dyDescent="0.2">
      <c r="A160" s="11"/>
      <c r="B160" s="11"/>
      <c r="C160" s="11"/>
      <c r="D160" s="12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"/>
    </row>
    <row r="161" spans="1:23" ht="42" customHeight="1" x14ac:dyDescent="0.2">
      <c r="A161" s="11"/>
      <c r="B161" s="11"/>
      <c r="C161" s="11"/>
      <c r="D161" s="12"/>
      <c r="E161" s="12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"/>
    </row>
    <row r="162" spans="1:23" ht="42" customHeight="1" x14ac:dyDescent="0.2">
      <c r="A162" s="11"/>
      <c r="B162" s="11"/>
      <c r="C162" s="11"/>
      <c r="D162" s="11"/>
      <c r="E162" s="12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"/>
    </row>
    <row r="163" spans="1:23" ht="42" customHeight="1" x14ac:dyDescent="0.2">
      <c r="A163" s="11"/>
      <c r="B163" s="11"/>
      <c r="C163" s="11"/>
      <c r="D163" s="11"/>
      <c r="E163" s="12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"/>
    </row>
    <row r="164" spans="1:23" ht="42" customHeight="1" x14ac:dyDescent="0.2">
      <c r="A164" s="11"/>
      <c r="B164" s="11"/>
      <c r="C164" s="11"/>
      <c r="D164" s="12"/>
      <c r="E164" s="12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"/>
    </row>
    <row r="165" spans="1:23" ht="42" customHeight="1" x14ac:dyDescent="0.2">
      <c r="A165" s="11"/>
      <c r="B165" s="11"/>
      <c r="C165" s="11"/>
      <c r="D165" s="12"/>
      <c r="E165" s="12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"/>
    </row>
    <row r="166" spans="1:23" ht="42" customHeight="1" x14ac:dyDescent="0.2">
      <c r="A166" s="11"/>
      <c r="B166" s="11"/>
      <c r="C166" s="11"/>
      <c r="D166" s="11"/>
      <c r="E166" s="12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"/>
    </row>
    <row r="167" spans="1:23" ht="42" customHeight="1" x14ac:dyDescent="0.2">
      <c r="A167" s="11"/>
      <c r="B167" s="11"/>
      <c r="C167" s="11"/>
      <c r="D167" s="12"/>
      <c r="E167" s="12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"/>
    </row>
    <row r="168" spans="1:23" ht="42" customHeight="1" x14ac:dyDescent="0.2">
      <c r="A168" s="11"/>
      <c r="B168" s="11"/>
      <c r="C168" s="11"/>
      <c r="D168" s="12"/>
      <c r="E168" s="12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"/>
    </row>
    <row r="169" spans="1:23" ht="42" customHeight="1" x14ac:dyDescent="0.2">
      <c r="A169" s="11"/>
      <c r="B169" s="11"/>
      <c r="C169" s="11"/>
      <c r="D169" s="12"/>
      <c r="E169" s="12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"/>
    </row>
    <row r="170" spans="1:23" ht="42" customHeight="1" x14ac:dyDescent="0.2">
      <c r="A170" s="11"/>
      <c r="B170" s="11"/>
      <c r="C170" s="11"/>
      <c r="D170" s="12"/>
      <c r="E170" s="12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"/>
    </row>
    <row r="171" spans="1:23" ht="42" customHeight="1" x14ac:dyDescent="0.2">
      <c r="A171" s="11"/>
      <c r="B171" s="11"/>
      <c r="C171" s="11"/>
      <c r="D171" s="12"/>
      <c r="E171" s="12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"/>
    </row>
    <row r="172" spans="1:23" ht="42" customHeight="1" x14ac:dyDescent="0.2">
      <c r="A172" s="11"/>
      <c r="B172" s="11"/>
      <c r="C172" s="11"/>
      <c r="D172" s="12"/>
      <c r="E172" s="12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"/>
    </row>
    <row r="173" spans="1:23" ht="42" customHeight="1" x14ac:dyDescent="0.2">
      <c r="A173" s="11"/>
      <c r="B173" s="11"/>
      <c r="C173" s="11"/>
      <c r="D173" s="11"/>
      <c r="E173" s="12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"/>
    </row>
    <row r="174" spans="1:23" ht="42" customHeight="1" x14ac:dyDescent="0.2">
      <c r="A174" s="11"/>
      <c r="B174" s="11"/>
      <c r="C174" s="11"/>
      <c r="D174" s="12"/>
      <c r="E174" s="12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"/>
    </row>
    <row r="175" spans="1:23" ht="42" customHeight="1" x14ac:dyDescent="0.2">
      <c r="A175" s="11"/>
      <c r="B175" s="11"/>
      <c r="C175" s="11"/>
      <c r="D175" s="12"/>
      <c r="E175" s="12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"/>
    </row>
    <row r="176" spans="1:23" ht="42" customHeight="1" x14ac:dyDescent="0.2">
      <c r="A176" s="11"/>
      <c r="B176" s="11"/>
      <c r="C176" s="11"/>
      <c r="D176" s="11"/>
      <c r="E176" s="12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"/>
    </row>
    <row r="177" spans="1:23" ht="42" customHeight="1" x14ac:dyDescent="0.2">
      <c r="A177" s="11"/>
      <c r="B177" s="11"/>
      <c r="C177" s="11"/>
      <c r="D177" s="11"/>
      <c r="E177" s="12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"/>
    </row>
    <row r="178" spans="1:23" ht="42" customHeight="1" x14ac:dyDescent="0.2">
      <c r="A178" s="11"/>
      <c r="B178" s="11"/>
      <c r="C178" s="11"/>
      <c r="D178" s="12"/>
      <c r="E178" s="12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"/>
    </row>
    <row r="179" spans="1:23" ht="42" customHeight="1" x14ac:dyDescent="0.2">
      <c r="A179" s="11"/>
      <c r="B179" s="11"/>
      <c r="C179" s="11"/>
      <c r="D179" s="12"/>
      <c r="E179" s="12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"/>
    </row>
    <row r="180" spans="1:23" ht="42" customHeight="1" x14ac:dyDescent="0.2">
      <c r="A180" s="11"/>
      <c r="B180" s="11"/>
      <c r="C180" s="11"/>
      <c r="D180" s="12"/>
      <c r="E180" s="12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"/>
    </row>
    <row r="181" spans="1:23" ht="42" customHeight="1" x14ac:dyDescent="0.2">
      <c r="A181" s="11"/>
      <c r="B181" s="11"/>
      <c r="C181" s="11"/>
      <c r="D181" s="12"/>
      <c r="E181" s="12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"/>
    </row>
    <row r="182" spans="1:23" ht="42" customHeight="1" x14ac:dyDescent="0.2">
      <c r="A182" s="11"/>
      <c r="B182" s="11"/>
      <c r="C182" s="11"/>
      <c r="D182" s="11"/>
      <c r="E182" s="12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"/>
    </row>
    <row r="183" spans="1:23" ht="42" customHeight="1" x14ac:dyDescent="0.2">
      <c r="A183" s="11"/>
      <c r="B183" s="11"/>
      <c r="C183" s="11"/>
      <c r="D183" s="12"/>
      <c r="E183" s="12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"/>
    </row>
    <row r="184" spans="1:23" ht="42" customHeight="1" x14ac:dyDescent="0.2">
      <c r="A184" s="11"/>
      <c r="B184" s="11"/>
      <c r="C184" s="11"/>
      <c r="D184" s="12"/>
      <c r="E184" s="12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"/>
    </row>
    <row r="185" spans="1:23" ht="42" customHeight="1" x14ac:dyDescent="0.2">
      <c r="A185" s="11"/>
      <c r="B185" s="11"/>
      <c r="C185" s="11"/>
      <c r="D185" s="12"/>
      <c r="E185" s="12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"/>
    </row>
    <row r="186" spans="1:23" ht="42" customHeight="1" x14ac:dyDescent="0.2">
      <c r="A186" s="11"/>
      <c r="B186" s="11"/>
      <c r="C186" s="11"/>
      <c r="D186" s="12"/>
      <c r="E186" s="12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"/>
    </row>
    <row r="187" spans="1:23" ht="42" customHeight="1" x14ac:dyDescent="0.2">
      <c r="A187" s="11"/>
      <c r="B187" s="11"/>
      <c r="C187" s="11"/>
      <c r="D187" s="12"/>
      <c r="E187" s="12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"/>
    </row>
    <row r="188" spans="1:23" ht="42" customHeight="1" x14ac:dyDescent="0.2">
      <c r="A188" s="11"/>
      <c r="B188" s="11"/>
      <c r="C188" s="11"/>
      <c r="D188" s="12"/>
      <c r="E188" s="12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"/>
    </row>
    <row r="189" spans="1:23" ht="42" customHeight="1" x14ac:dyDescent="0.2">
      <c r="A189" s="11"/>
      <c r="B189" s="11"/>
      <c r="C189" s="11"/>
      <c r="D189" s="12"/>
      <c r="E189" s="12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"/>
    </row>
    <row r="190" spans="1:23" ht="42" customHeight="1" x14ac:dyDescent="0.2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"/>
    </row>
    <row r="191" spans="1:23" ht="42" customHeight="1" x14ac:dyDescent="0.2">
      <c r="A191" s="11"/>
      <c r="B191" s="11"/>
      <c r="C191" s="11"/>
      <c r="D191" s="12"/>
      <c r="E191" s="12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"/>
    </row>
    <row r="192" spans="1:23" ht="42" customHeight="1" x14ac:dyDescent="0.2">
      <c r="A192" s="11"/>
      <c r="B192" s="11"/>
      <c r="C192" s="11"/>
      <c r="D192" s="12"/>
      <c r="E192" s="12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"/>
    </row>
    <row r="193" spans="1:23" ht="42" customHeight="1" x14ac:dyDescent="0.2">
      <c r="A193" s="11"/>
      <c r="B193" s="11"/>
      <c r="C193" s="11"/>
      <c r="D193" s="12"/>
      <c r="E193" s="12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"/>
    </row>
    <row r="194" spans="1:23" ht="42" customHeight="1" x14ac:dyDescent="0.2">
      <c r="A194" s="11"/>
      <c r="B194" s="11"/>
      <c r="C194" s="11"/>
      <c r="D194" s="12"/>
      <c r="E194" s="12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"/>
    </row>
    <row r="195" spans="1:23" ht="42" customHeight="1" x14ac:dyDescent="0.2">
      <c r="A195" s="11"/>
      <c r="B195" s="11"/>
      <c r="C195" s="11"/>
      <c r="D195" s="11"/>
      <c r="E195" s="12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"/>
    </row>
    <row r="196" spans="1:23" ht="42" customHeight="1" x14ac:dyDescent="0.2">
      <c r="A196" s="11"/>
      <c r="B196" s="11"/>
      <c r="C196" s="11"/>
      <c r="D196" s="11"/>
      <c r="E196" s="12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"/>
    </row>
    <row r="197" spans="1:23" ht="42" customHeight="1" x14ac:dyDescent="0.2">
      <c r="A197" s="11"/>
      <c r="B197" s="11"/>
      <c r="C197" s="11"/>
      <c r="D197" s="11"/>
      <c r="E197" s="12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"/>
    </row>
    <row r="198" spans="1:23" ht="42" customHeight="1" x14ac:dyDescent="0.2">
      <c r="A198" s="11"/>
      <c r="B198" s="11"/>
      <c r="C198" s="11"/>
      <c r="D198" s="12"/>
      <c r="E198" s="12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"/>
    </row>
    <row r="199" spans="1:23" ht="42" customHeight="1" x14ac:dyDescent="0.2">
      <c r="A199" s="11"/>
      <c r="B199" s="11"/>
      <c r="C199" s="11"/>
      <c r="D199" s="12"/>
      <c r="E199" s="12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"/>
    </row>
    <row r="200" spans="1:23" ht="42" customHeight="1" x14ac:dyDescent="0.2">
      <c r="A200" s="11"/>
      <c r="B200" s="11"/>
      <c r="C200" s="11"/>
      <c r="D200" s="12"/>
      <c r="E200" s="12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"/>
    </row>
    <row r="201" spans="1:23" ht="42" customHeight="1" x14ac:dyDescent="0.2">
      <c r="A201" s="11"/>
      <c r="B201" s="11"/>
      <c r="C201" s="11"/>
      <c r="D201" s="12"/>
      <c r="E201" s="12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"/>
    </row>
    <row r="202" spans="1:23" ht="42" customHeight="1" x14ac:dyDescent="0.2">
      <c r="A202" s="11"/>
      <c r="B202" s="11"/>
      <c r="C202" s="11"/>
      <c r="D202" s="12"/>
      <c r="E202" s="12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"/>
    </row>
    <row r="203" spans="1:23" ht="42" customHeight="1" x14ac:dyDescent="0.2">
      <c r="A203" s="11"/>
      <c r="B203" s="11"/>
      <c r="C203" s="11"/>
      <c r="D203" s="12"/>
      <c r="E203" s="12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"/>
    </row>
    <row r="204" spans="1:23" ht="42" customHeight="1" x14ac:dyDescent="0.2">
      <c r="A204" s="11"/>
      <c r="B204" s="11"/>
      <c r="C204" s="11"/>
      <c r="D204" s="12"/>
      <c r="E204" s="12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"/>
    </row>
    <row r="205" spans="1:23" ht="42" customHeight="1" x14ac:dyDescent="0.2">
      <c r="A205" s="11"/>
      <c r="B205" s="11"/>
      <c r="C205" s="11"/>
      <c r="D205" s="12"/>
      <c r="E205" s="12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"/>
    </row>
    <row r="206" spans="1:23" ht="42" customHeight="1" x14ac:dyDescent="0.2">
      <c r="A206" s="11"/>
      <c r="B206" s="11"/>
      <c r="C206" s="11"/>
      <c r="D206" s="12"/>
      <c r="E206" s="12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"/>
    </row>
    <row r="207" spans="1:23" ht="42" customHeight="1" x14ac:dyDescent="0.2">
      <c r="A207" s="11"/>
      <c r="B207" s="11"/>
      <c r="C207" s="11"/>
      <c r="D207" s="12"/>
      <c r="E207" s="12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"/>
    </row>
    <row r="208" spans="1:23" ht="41.25" customHeight="1" x14ac:dyDescent="0.2">
      <c r="A208" s="11"/>
      <c r="B208" s="11"/>
      <c r="C208" s="11"/>
      <c r="D208" s="12"/>
      <c r="E208" s="12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"/>
    </row>
    <row r="209" spans="1:23" ht="42" customHeight="1" x14ac:dyDescent="0.2">
      <c r="A209" s="11"/>
      <c r="B209" s="11"/>
      <c r="C209" s="11"/>
      <c r="D209" s="11"/>
      <c r="E209" s="12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"/>
    </row>
    <row r="210" spans="1:23" ht="42" customHeight="1" x14ac:dyDescent="0.2">
      <c r="A210" s="11"/>
      <c r="B210" s="11"/>
      <c r="C210" s="11"/>
      <c r="D210" s="12"/>
      <c r="E210" s="12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"/>
    </row>
    <row r="211" spans="1:23" ht="42" customHeight="1" x14ac:dyDescent="0.2">
      <c r="A211" s="11"/>
      <c r="B211" s="11"/>
      <c r="C211" s="11"/>
      <c r="D211" s="12"/>
      <c r="E211" s="12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"/>
    </row>
    <row r="212" spans="1:23" ht="42" customHeight="1" x14ac:dyDescent="0.2">
      <c r="A212" s="11"/>
      <c r="B212" s="11"/>
      <c r="C212" s="11"/>
      <c r="D212" s="12"/>
      <c r="E212" s="12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"/>
    </row>
    <row r="213" spans="1:23" ht="42" customHeight="1" x14ac:dyDescent="0.2">
      <c r="A213" s="11"/>
      <c r="B213" s="11"/>
      <c r="C213" s="11"/>
      <c r="D213" s="11"/>
      <c r="E213" s="12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"/>
    </row>
    <row r="214" spans="1:23" ht="42" customHeight="1" x14ac:dyDescent="0.2">
      <c r="A214" s="11"/>
      <c r="B214" s="11"/>
      <c r="C214" s="11"/>
      <c r="D214" s="11"/>
      <c r="E214" s="12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"/>
    </row>
    <row r="215" spans="1:23" ht="42" customHeight="1" x14ac:dyDescent="0.2">
      <c r="A215" s="11"/>
      <c r="B215" s="11"/>
      <c r="C215" s="11"/>
      <c r="D215" s="11"/>
      <c r="E215" s="12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"/>
    </row>
    <row r="216" spans="1:23" ht="42" customHeight="1" x14ac:dyDescent="0.2">
      <c r="A216" s="11"/>
      <c r="B216" s="11"/>
      <c r="C216" s="11"/>
      <c r="D216" s="11"/>
      <c r="E216" s="12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"/>
    </row>
    <row r="217" spans="1:23" ht="42" customHeight="1" x14ac:dyDescent="0.2">
      <c r="A217" s="11"/>
      <c r="B217" s="11"/>
      <c r="C217" s="11"/>
      <c r="D217" s="11"/>
      <c r="E217" s="12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"/>
    </row>
    <row r="218" spans="1:23" ht="42" customHeight="1" x14ac:dyDescent="0.2">
      <c r="A218" s="11"/>
      <c r="B218" s="11"/>
      <c r="C218" s="11"/>
      <c r="D218" s="11"/>
      <c r="E218" s="12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"/>
    </row>
    <row r="219" spans="1:23" ht="42" customHeight="1" x14ac:dyDescent="0.2">
      <c r="A219" s="11"/>
      <c r="B219" s="11"/>
      <c r="C219" s="11"/>
      <c r="D219" s="11"/>
      <c r="E219" s="12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"/>
    </row>
    <row r="220" spans="1:23" ht="42" customHeight="1" x14ac:dyDescent="0.2">
      <c r="A220" s="11"/>
      <c r="B220" s="11"/>
      <c r="C220" s="11"/>
      <c r="D220" s="12"/>
      <c r="E220" s="12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"/>
    </row>
    <row r="221" spans="1:23" ht="42" customHeight="1" x14ac:dyDescent="0.2">
      <c r="A221" s="11"/>
      <c r="B221" s="11"/>
      <c r="C221" s="11"/>
      <c r="D221" s="11"/>
      <c r="E221" s="12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"/>
    </row>
    <row r="222" spans="1:23" ht="42" customHeight="1" x14ac:dyDescent="0.2">
      <c r="A222" s="11"/>
      <c r="B222" s="11"/>
      <c r="C222" s="11"/>
      <c r="D222" s="12"/>
      <c r="E222" s="12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"/>
    </row>
    <row r="223" spans="1:23" ht="42" customHeight="1" x14ac:dyDescent="0.2">
      <c r="A223" s="11"/>
      <c r="B223" s="11"/>
      <c r="C223" s="11"/>
      <c r="D223" s="12"/>
      <c r="E223" s="12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"/>
    </row>
    <row r="224" spans="1:23" ht="42" customHeight="1" x14ac:dyDescent="0.2">
      <c r="A224" s="11"/>
      <c r="B224" s="11"/>
      <c r="C224" s="11"/>
      <c r="D224" s="12"/>
      <c r="E224" s="12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"/>
    </row>
    <row r="225" spans="1:23" ht="42" customHeight="1" x14ac:dyDescent="0.2">
      <c r="A225" s="11"/>
      <c r="B225" s="11"/>
      <c r="C225" s="11"/>
      <c r="D225" s="12"/>
      <c r="E225" s="12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"/>
    </row>
    <row r="226" spans="1:23" ht="42" customHeight="1" x14ac:dyDescent="0.2">
      <c r="A226" s="11"/>
      <c r="B226" s="11"/>
      <c r="C226" s="11"/>
      <c r="D226" s="11"/>
      <c r="E226" s="12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"/>
    </row>
    <row r="227" spans="1:23" ht="42" customHeight="1" x14ac:dyDescent="0.2">
      <c r="A227" s="11"/>
      <c r="B227" s="11"/>
      <c r="C227" s="11"/>
      <c r="D227" s="12"/>
      <c r="E227" s="12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"/>
    </row>
    <row r="228" spans="1:23" ht="42" customHeight="1" x14ac:dyDescent="0.2">
      <c r="A228" s="11"/>
      <c r="B228" s="11"/>
      <c r="C228" s="11"/>
      <c r="D228" s="11"/>
      <c r="E228" s="12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"/>
    </row>
    <row r="229" spans="1:23" ht="42" customHeight="1" x14ac:dyDescent="0.2">
      <c r="A229" s="11"/>
      <c r="B229" s="11"/>
      <c r="C229" s="11"/>
      <c r="D229" s="12"/>
      <c r="E229" s="12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"/>
    </row>
    <row r="230" spans="1:23" ht="42" customHeight="1" x14ac:dyDescent="0.2">
      <c r="A230" s="11"/>
      <c r="B230" s="11"/>
      <c r="C230" s="11"/>
      <c r="D230" s="12"/>
      <c r="E230" s="12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"/>
    </row>
    <row r="231" spans="1:23" ht="42" customHeight="1" x14ac:dyDescent="0.2">
      <c r="A231" s="11"/>
      <c r="B231" s="11"/>
      <c r="C231" s="11"/>
      <c r="D231" s="12"/>
      <c r="E231" s="12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"/>
    </row>
    <row r="232" spans="1:23" ht="42" customHeight="1" x14ac:dyDescent="0.2">
      <c r="A232" s="11"/>
      <c r="B232" s="11"/>
      <c r="C232" s="11"/>
      <c r="D232" s="12"/>
      <c r="E232" s="12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"/>
    </row>
    <row r="233" spans="1:23" ht="42" customHeight="1" x14ac:dyDescent="0.2">
      <c r="A233" s="11"/>
      <c r="B233" s="11"/>
      <c r="C233" s="11"/>
      <c r="D233" s="12"/>
      <c r="E233" s="12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"/>
    </row>
    <row r="234" spans="1:23" ht="42" customHeight="1" x14ac:dyDescent="0.2">
      <c r="A234" s="11"/>
      <c r="B234" s="11"/>
      <c r="C234" s="11"/>
      <c r="D234" s="12"/>
      <c r="E234" s="12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"/>
    </row>
    <row r="235" spans="1:23" ht="42" customHeight="1" x14ac:dyDescent="0.2">
      <c r="A235" s="11"/>
      <c r="B235" s="11"/>
      <c r="C235" s="11"/>
      <c r="D235" s="12"/>
      <c r="E235" s="12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"/>
    </row>
    <row r="236" spans="1:23" ht="42" customHeight="1" x14ac:dyDescent="0.2">
      <c r="A236" s="11"/>
      <c r="B236" s="11"/>
      <c r="C236" s="11"/>
      <c r="D236" s="12"/>
      <c r="E236" s="12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"/>
    </row>
    <row r="237" spans="1:23" ht="42" customHeight="1" x14ac:dyDescent="0.2">
      <c r="A237" s="11"/>
      <c r="B237" s="11"/>
      <c r="C237" s="11"/>
      <c r="D237" s="12"/>
      <c r="E237" s="12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"/>
    </row>
    <row r="238" spans="1:23" ht="42" customHeight="1" x14ac:dyDescent="0.2">
      <c r="A238" s="11"/>
      <c r="B238" s="11"/>
      <c r="C238" s="11"/>
      <c r="D238" s="12"/>
      <c r="E238" s="12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"/>
    </row>
    <row r="239" spans="1:23" ht="42" customHeight="1" x14ac:dyDescent="0.2">
      <c r="A239" s="11"/>
      <c r="B239" s="11"/>
      <c r="C239" s="11"/>
      <c r="D239" s="12"/>
      <c r="E239" s="12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"/>
    </row>
    <row r="240" spans="1:23" ht="42" customHeight="1" x14ac:dyDescent="0.2">
      <c r="A240" s="11"/>
      <c r="B240" s="11"/>
      <c r="C240" s="11"/>
      <c r="D240" s="12"/>
      <c r="E240" s="12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"/>
    </row>
    <row r="241" spans="1:23" ht="42" customHeight="1" x14ac:dyDescent="0.2">
      <c r="A241" s="11"/>
      <c r="B241" s="11"/>
      <c r="C241" s="11"/>
      <c r="D241" s="12"/>
      <c r="E241" s="12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"/>
    </row>
    <row r="242" spans="1:23" ht="42" customHeight="1" x14ac:dyDescent="0.2">
      <c r="A242" s="11"/>
      <c r="B242" s="11"/>
      <c r="C242" s="11"/>
      <c r="D242" s="11"/>
      <c r="E242" s="12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"/>
    </row>
    <row r="243" spans="1:23" ht="42" customHeight="1" x14ac:dyDescent="0.2">
      <c r="A243" s="11"/>
      <c r="B243" s="11"/>
      <c r="C243" s="11"/>
      <c r="D243" s="12"/>
      <c r="E243" s="12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"/>
    </row>
    <row r="244" spans="1:23" ht="42" customHeight="1" x14ac:dyDescent="0.2">
      <c r="A244" s="11"/>
      <c r="B244" s="11"/>
      <c r="C244" s="11"/>
      <c r="D244" s="12"/>
      <c r="E244" s="12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"/>
    </row>
    <row r="245" spans="1:23" ht="42" customHeight="1" x14ac:dyDescent="0.2">
      <c r="A245" s="11"/>
      <c r="B245" s="11"/>
      <c r="C245" s="11"/>
      <c r="D245" s="12"/>
      <c r="E245" s="12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"/>
    </row>
    <row r="246" spans="1:23" ht="42" customHeight="1" x14ac:dyDescent="0.2">
      <c r="A246" s="11"/>
      <c r="B246" s="11"/>
      <c r="C246" s="11"/>
      <c r="D246" s="12"/>
      <c r="E246" s="12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"/>
    </row>
    <row r="247" spans="1:23" ht="42" customHeight="1" x14ac:dyDescent="0.2">
      <c r="A247" s="11"/>
      <c r="B247" s="11"/>
      <c r="C247" s="11"/>
      <c r="D247" s="12"/>
      <c r="E247" s="12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"/>
    </row>
    <row r="248" spans="1:23" ht="42" customHeight="1" x14ac:dyDescent="0.2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">
      <c r="A249" s="11"/>
      <c r="B249" s="11"/>
      <c r="C249" s="11"/>
      <c r="D249" s="11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">
      <c r="A268" s="11"/>
      <c r="B268" s="11"/>
      <c r="C268" s="11"/>
      <c r="D268" s="12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">
      <c r="A269" s="11"/>
      <c r="B269" s="11"/>
      <c r="C269" s="11"/>
      <c r="D269" s="12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">
      <c r="A270" s="11"/>
      <c r="B270" s="11"/>
      <c r="C270" s="11"/>
      <c r="D270" s="11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">
      <c r="A273" s="11"/>
      <c r="B273" s="11"/>
      <c r="C273" s="11"/>
      <c r="D273" s="11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">
      <c r="A274" s="11"/>
      <c r="B274" s="11"/>
      <c r="C274" s="11"/>
      <c r="D274" s="12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">
      <c r="A276" s="11"/>
      <c r="B276" s="11"/>
      <c r="C276" s="11"/>
      <c r="D276" s="11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BYaMULmykXvVdN/7lwyNRFjPE/J3YAs8bmB1TinpyRlPgcw3KYTrTe43pnNsGN56lnukDwklQipjjIvbcm3RKA==" saltValue="23rPjCiCsH/fTVUgv/R1bg==" spinCount="100000" sheet="1" objects="1" scenarios="1"/>
  <mergeCells count="6">
    <mergeCell ref="A65:B65"/>
    <mergeCell ref="A1:B7"/>
    <mergeCell ref="A8:B9"/>
    <mergeCell ref="C1:I3"/>
    <mergeCell ref="C4:I9"/>
    <mergeCell ref="A40:B40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W794"/>
  <sheetViews>
    <sheetView workbookViewId="0">
      <selection activeCell="C4" sqref="C4:I9"/>
    </sheetView>
  </sheetViews>
  <sheetFormatPr defaultColWidth="12.5703125" defaultRowHeight="15.75" customHeight="1" x14ac:dyDescent="0.2"/>
  <cols>
    <col min="1" max="1" width="12.42578125" customWidth="1"/>
    <col min="2" max="2" width="12" customWidth="1"/>
    <col min="3" max="3" width="105.140625" customWidth="1"/>
    <col min="4" max="4" width="19.42578125" customWidth="1"/>
    <col min="5" max="5" width="5.42578125" customWidth="1"/>
    <col min="6" max="6" width="21.28515625" customWidth="1"/>
    <col min="7" max="7" width="15.5703125" customWidth="1"/>
    <col min="8" max="8" width="17.5703125" customWidth="1"/>
    <col min="9" max="9" width="19.85546875" customWidth="1"/>
    <col min="10" max="10" width="23.140625" customWidth="1"/>
    <col min="11" max="11" width="11" customWidth="1"/>
    <col min="12" max="12" width="9.5703125" customWidth="1"/>
    <col min="13" max="13" width="16.85546875" customWidth="1"/>
    <col min="14" max="14" width="4.7109375" customWidth="1"/>
    <col min="15" max="15" width="27.42578125" customWidth="1"/>
    <col min="16" max="16" width="69.28515625" customWidth="1"/>
    <col min="17" max="17" width="51.28515625" customWidth="1"/>
    <col min="18" max="18" width="41.5703125" customWidth="1"/>
    <col min="19" max="19" width="104.42578125" customWidth="1"/>
    <col min="20" max="20" width="71.140625" customWidth="1"/>
    <col min="21" max="21" width="53.140625" customWidth="1"/>
    <col min="22" max="22" width="39.85546875" customWidth="1"/>
  </cols>
  <sheetData>
    <row r="1" spans="1:23" ht="12.75" x14ac:dyDescent="0.2">
      <c r="A1" s="19"/>
      <c r="B1" s="20"/>
      <c r="C1" s="22" t="s">
        <v>931</v>
      </c>
      <c r="D1" s="20"/>
      <c r="E1" s="20"/>
      <c r="F1" s="20"/>
      <c r="G1" s="20"/>
      <c r="H1" s="20"/>
      <c r="I1" s="2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2.75" x14ac:dyDescent="0.2">
      <c r="A2" s="20"/>
      <c r="B2" s="20"/>
      <c r="C2" s="20"/>
      <c r="D2" s="20"/>
      <c r="E2" s="20"/>
      <c r="F2" s="20"/>
      <c r="G2" s="20"/>
      <c r="H2" s="20"/>
      <c r="I2" s="2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2.75" x14ac:dyDescent="0.2">
      <c r="A3" s="20"/>
      <c r="B3" s="20"/>
      <c r="C3" s="20"/>
      <c r="D3" s="20"/>
      <c r="E3" s="20"/>
      <c r="F3" s="20"/>
      <c r="G3" s="20"/>
      <c r="H3" s="20"/>
      <c r="I3" s="20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2.75" x14ac:dyDescent="0.2">
      <c r="A4" s="20"/>
      <c r="B4" s="20"/>
      <c r="C4" s="19"/>
      <c r="D4" s="20"/>
      <c r="E4" s="20"/>
      <c r="F4" s="20"/>
      <c r="G4" s="20"/>
      <c r="H4" s="20"/>
      <c r="I4" s="2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2.75" x14ac:dyDescent="0.2">
      <c r="A5" s="20"/>
      <c r="B5" s="20"/>
      <c r="C5" s="20"/>
      <c r="D5" s="20"/>
      <c r="E5" s="20"/>
      <c r="F5" s="20"/>
      <c r="G5" s="20"/>
      <c r="H5" s="20"/>
      <c r="I5" s="2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2.75" x14ac:dyDescent="0.2">
      <c r="A6" s="20"/>
      <c r="B6" s="20"/>
      <c r="C6" s="20"/>
      <c r="D6" s="20"/>
      <c r="E6" s="20"/>
      <c r="F6" s="20"/>
      <c r="G6" s="20"/>
      <c r="H6" s="20"/>
      <c r="I6" s="2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2.75" x14ac:dyDescent="0.2">
      <c r="A7" s="20"/>
      <c r="B7" s="20"/>
      <c r="C7" s="20"/>
      <c r="D7" s="20"/>
      <c r="E7" s="20"/>
      <c r="F7" s="20"/>
      <c r="G7" s="20"/>
      <c r="H7" s="20"/>
      <c r="I7" s="2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2.75" x14ac:dyDescent="0.2">
      <c r="A8" s="21" t="s">
        <v>1</v>
      </c>
      <c r="B8" s="20"/>
      <c r="C8" s="20"/>
      <c r="D8" s="20"/>
      <c r="E8" s="20"/>
      <c r="F8" s="20"/>
      <c r="G8" s="20"/>
      <c r="H8" s="20"/>
      <c r="I8" s="2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2.75" x14ac:dyDescent="0.2">
      <c r="A9" s="20"/>
      <c r="B9" s="20"/>
      <c r="C9" s="20"/>
      <c r="D9" s="20"/>
      <c r="E9" s="20"/>
      <c r="F9" s="20"/>
      <c r="G9" s="20"/>
      <c r="H9" s="20"/>
      <c r="I9" s="2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" x14ac:dyDescent="0.2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25">
      <c r="A12" s="6" t="s">
        <v>24</v>
      </c>
      <c r="B12" s="6">
        <v>19207</v>
      </c>
      <c r="C12" s="6" t="s">
        <v>932</v>
      </c>
      <c r="D12" s="6" t="s">
        <v>53</v>
      </c>
      <c r="E12" s="7" t="s">
        <v>54</v>
      </c>
      <c r="F12" s="6" t="s">
        <v>933</v>
      </c>
      <c r="G12" s="6" t="s">
        <v>28</v>
      </c>
      <c r="H12" s="6" t="s">
        <v>29</v>
      </c>
      <c r="I12" s="6" t="s">
        <v>28</v>
      </c>
      <c r="J12" s="6" t="s">
        <v>29</v>
      </c>
      <c r="K12" s="6" t="s">
        <v>28</v>
      </c>
      <c r="L12" s="6" t="s">
        <v>29</v>
      </c>
      <c r="M12" s="6" t="s">
        <v>30</v>
      </c>
      <c r="N12" s="6">
        <v>96</v>
      </c>
      <c r="O12" s="6" t="s">
        <v>15</v>
      </c>
      <c r="P12" s="6">
        <v>10</v>
      </c>
      <c r="Q12" s="6">
        <v>10</v>
      </c>
      <c r="R12" s="6">
        <v>10</v>
      </c>
      <c r="S12" s="6">
        <v>10</v>
      </c>
      <c r="T12" s="6">
        <v>10</v>
      </c>
      <c r="U12" s="6">
        <v>10</v>
      </c>
      <c r="V12" s="6">
        <v>10</v>
      </c>
      <c r="W12" s="1"/>
    </row>
    <row r="13" spans="1:23" ht="42" customHeight="1" x14ac:dyDescent="0.25">
      <c r="A13" s="6" t="s">
        <v>31</v>
      </c>
      <c r="B13" s="6">
        <v>21604</v>
      </c>
      <c r="C13" s="6" t="s">
        <v>934</v>
      </c>
      <c r="D13" s="7" t="s">
        <v>450</v>
      </c>
      <c r="E13" s="7">
        <v>777</v>
      </c>
      <c r="F13" s="6" t="s">
        <v>935</v>
      </c>
      <c r="G13" s="6" t="s">
        <v>28</v>
      </c>
      <c r="H13" s="6" t="s">
        <v>29</v>
      </c>
      <c r="I13" s="6" t="s">
        <v>28</v>
      </c>
      <c r="J13" s="6" t="s">
        <v>28</v>
      </c>
      <c r="K13" s="6" t="s">
        <v>28</v>
      </c>
      <c r="L13" s="6" t="s">
        <v>28</v>
      </c>
      <c r="M13" s="6" t="s">
        <v>30</v>
      </c>
      <c r="N13" s="6">
        <v>93</v>
      </c>
      <c r="O13" s="6" t="s">
        <v>15</v>
      </c>
      <c r="P13" s="6">
        <v>10</v>
      </c>
      <c r="Q13" s="6">
        <v>10</v>
      </c>
      <c r="R13" s="6">
        <v>9</v>
      </c>
      <c r="S13" s="6">
        <v>10</v>
      </c>
      <c r="T13" s="6">
        <v>8</v>
      </c>
      <c r="U13" s="6">
        <v>10</v>
      </c>
      <c r="V13" s="6">
        <v>9</v>
      </c>
      <c r="W13" s="1"/>
    </row>
    <row r="14" spans="1:23" ht="42" customHeight="1" x14ac:dyDescent="0.25">
      <c r="A14" s="6" t="s">
        <v>36</v>
      </c>
      <c r="B14" s="6">
        <v>17016</v>
      </c>
      <c r="C14" s="6" t="s">
        <v>936</v>
      </c>
      <c r="D14" s="7" t="s">
        <v>163</v>
      </c>
      <c r="E14" s="7">
        <v>727</v>
      </c>
      <c r="F14" s="6" t="s">
        <v>937</v>
      </c>
      <c r="G14" s="6" t="s">
        <v>28</v>
      </c>
      <c r="H14" s="6" t="s">
        <v>29</v>
      </c>
      <c r="I14" s="6" t="s">
        <v>29</v>
      </c>
      <c r="J14" s="6" t="s">
        <v>29</v>
      </c>
      <c r="K14" s="6" t="s">
        <v>28</v>
      </c>
      <c r="L14" s="6" t="s">
        <v>29</v>
      </c>
      <c r="M14" s="6" t="s">
        <v>30</v>
      </c>
      <c r="N14" s="6">
        <v>89</v>
      </c>
      <c r="O14" s="6" t="s">
        <v>15</v>
      </c>
      <c r="P14" s="6">
        <v>7</v>
      </c>
      <c r="Q14" s="6">
        <v>10</v>
      </c>
      <c r="R14" s="6">
        <v>10</v>
      </c>
      <c r="S14" s="6">
        <v>10</v>
      </c>
      <c r="T14" s="6">
        <v>10</v>
      </c>
      <c r="U14" s="6">
        <v>10</v>
      </c>
      <c r="V14" s="6">
        <v>10</v>
      </c>
      <c r="W14" s="1"/>
    </row>
    <row r="15" spans="1:23" ht="42" customHeight="1" x14ac:dyDescent="0.25">
      <c r="A15" s="6" t="s">
        <v>40</v>
      </c>
      <c r="B15" s="6">
        <v>17337</v>
      </c>
      <c r="C15" s="6" t="s">
        <v>938</v>
      </c>
      <c r="D15" s="7" t="s">
        <v>194</v>
      </c>
      <c r="E15" s="7">
        <v>778</v>
      </c>
      <c r="F15" s="6" t="s">
        <v>939</v>
      </c>
      <c r="G15" s="6" t="s">
        <v>29</v>
      </c>
      <c r="H15" s="6" t="s">
        <v>29</v>
      </c>
      <c r="I15" s="6" t="s">
        <v>29</v>
      </c>
      <c r="J15" s="6" t="s">
        <v>28</v>
      </c>
      <c r="K15" s="6" t="s">
        <v>28</v>
      </c>
      <c r="L15" s="6" t="s">
        <v>29</v>
      </c>
      <c r="M15" s="6" t="s">
        <v>30</v>
      </c>
      <c r="N15" s="6">
        <v>87</v>
      </c>
      <c r="O15" s="6" t="s">
        <v>15</v>
      </c>
      <c r="P15" s="6">
        <v>10</v>
      </c>
      <c r="Q15" s="6">
        <v>10</v>
      </c>
      <c r="R15" s="6">
        <v>10</v>
      </c>
      <c r="S15" s="6">
        <v>10</v>
      </c>
      <c r="T15" s="6">
        <v>10</v>
      </c>
      <c r="U15" s="6">
        <v>10</v>
      </c>
      <c r="V15" s="6">
        <v>10</v>
      </c>
      <c r="W15" s="1"/>
    </row>
    <row r="16" spans="1:23" ht="42" customHeight="1" x14ac:dyDescent="0.25">
      <c r="A16" s="6" t="s">
        <v>44</v>
      </c>
      <c r="B16" s="6">
        <v>8191</v>
      </c>
      <c r="C16" s="6" t="s">
        <v>940</v>
      </c>
      <c r="D16" s="7" t="s">
        <v>237</v>
      </c>
      <c r="E16" s="7">
        <v>749</v>
      </c>
      <c r="F16" s="6" t="s">
        <v>941</v>
      </c>
      <c r="G16" s="6" t="s">
        <v>28</v>
      </c>
      <c r="H16" s="6" t="s">
        <v>29</v>
      </c>
      <c r="I16" s="6" t="s">
        <v>28</v>
      </c>
      <c r="J16" s="6" t="s">
        <v>29</v>
      </c>
      <c r="K16" s="6" t="s">
        <v>28</v>
      </c>
      <c r="L16" s="6" t="s">
        <v>29</v>
      </c>
      <c r="M16" s="6" t="s">
        <v>30</v>
      </c>
      <c r="N16" s="6">
        <v>84</v>
      </c>
      <c r="O16" s="6" t="s">
        <v>15</v>
      </c>
      <c r="P16" s="6">
        <v>10</v>
      </c>
      <c r="Q16" s="6">
        <v>10</v>
      </c>
      <c r="R16" s="6">
        <v>7</v>
      </c>
      <c r="S16" s="6">
        <v>7</v>
      </c>
      <c r="T16" s="6">
        <v>3</v>
      </c>
      <c r="U16" s="6">
        <v>10</v>
      </c>
      <c r="V16" s="6">
        <v>10</v>
      </c>
      <c r="W16" s="1"/>
    </row>
    <row r="17" spans="1:23" ht="42" customHeight="1" x14ac:dyDescent="0.25">
      <c r="A17" s="6" t="s">
        <v>48</v>
      </c>
      <c r="B17" s="6">
        <v>1942</v>
      </c>
      <c r="C17" s="6" t="s">
        <v>942</v>
      </c>
      <c r="D17" s="6" t="s">
        <v>194</v>
      </c>
      <c r="E17" s="7">
        <v>778</v>
      </c>
      <c r="F17" s="6" t="s">
        <v>943</v>
      </c>
      <c r="G17" s="6" t="s">
        <v>28</v>
      </c>
      <c r="H17" s="6" t="s">
        <v>29</v>
      </c>
      <c r="I17" s="6" t="s">
        <v>29</v>
      </c>
      <c r="J17" s="6" t="s">
        <v>29</v>
      </c>
      <c r="K17" s="6" t="s">
        <v>28</v>
      </c>
      <c r="L17" s="6" t="s">
        <v>29</v>
      </c>
      <c r="M17" s="6" t="s">
        <v>30</v>
      </c>
      <c r="N17" s="6">
        <v>84</v>
      </c>
      <c r="O17" s="6" t="s">
        <v>15</v>
      </c>
      <c r="P17" s="6">
        <v>8</v>
      </c>
      <c r="Q17" s="6">
        <v>10</v>
      </c>
      <c r="R17" s="6">
        <v>8</v>
      </c>
      <c r="S17" s="6">
        <v>8</v>
      </c>
      <c r="T17" s="6">
        <v>8</v>
      </c>
      <c r="U17" s="6">
        <v>10</v>
      </c>
      <c r="V17" s="6">
        <v>10</v>
      </c>
      <c r="W17" s="1"/>
    </row>
    <row r="18" spans="1:23" ht="42" customHeight="1" x14ac:dyDescent="0.25">
      <c r="A18" s="6" t="s">
        <v>51</v>
      </c>
      <c r="B18" s="6">
        <v>16702</v>
      </c>
      <c r="C18" s="6" t="s">
        <v>944</v>
      </c>
      <c r="D18" s="6" t="s">
        <v>53</v>
      </c>
      <c r="E18" s="6" t="s">
        <v>54</v>
      </c>
      <c r="F18" s="6" t="s">
        <v>945</v>
      </c>
      <c r="G18" s="6" t="s">
        <v>28</v>
      </c>
      <c r="H18" s="6" t="s">
        <v>29</v>
      </c>
      <c r="I18" s="6" t="s">
        <v>29</v>
      </c>
      <c r="J18" s="6" t="s">
        <v>29</v>
      </c>
      <c r="K18" s="6" t="s">
        <v>28</v>
      </c>
      <c r="L18" s="6" t="s">
        <v>29</v>
      </c>
      <c r="M18" s="6" t="s">
        <v>30</v>
      </c>
      <c r="N18" s="6">
        <v>83</v>
      </c>
      <c r="O18" s="6" t="s">
        <v>15</v>
      </c>
      <c r="P18" s="6">
        <v>9</v>
      </c>
      <c r="Q18" s="6">
        <v>9</v>
      </c>
      <c r="R18" s="6">
        <v>8</v>
      </c>
      <c r="S18" s="6">
        <v>9</v>
      </c>
      <c r="T18" s="6">
        <v>9</v>
      </c>
      <c r="U18" s="6">
        <v>9</v>
      </c>
      <c r="V18" s="6">
        <v>9</v>
      </c>
      <c r="W18" s="1"/>
    </row>
    <row r="19" spans="1:23" ht="42" customHeight="1" x14ac:dyDescent="0.25">
      <c r="A19" s="6" t="s">
        <v>56</v>
      </c>
      <c r="B19" s="6">
        <v>7752</v>
      </c>
      <c r="C19" s="6" t="s">
        <v>946</v>
      </c>
      <c r="D19" s="7" t="s">
        <v>108</v>
      </c>
      <c r="E19" s="7">
        <v>764</v>
      </c>
      <c r="F19" s="6" t="s">
        <v>947</v>
      </c>
      <c r="G19" s="6" t="s">
        <v>28</v>
      </c>
      <c r="H19" s="6" t="s">
        <v>29</v>
      </c>
      <c r="I19" s="6" t="s">
        <v>29</v>
      </c>
      <c r="J19" s="6" t="s">
        <v>29</v>
      </c>
      <c r="K19" s="6" t="s">
        <v>29</v>
      </c>
      <c r="L19" s="6" t="s">
        <v>29</v>
      </c>
      <c r="M19" s="6" t="s">
        <v>30</v>
      </c>
      <c r="N19" s="6">
        <v>83</v>
      </c>
      <c r="O19" s="6" t="s">
        <v>15</v>
      </c>
      <c r="P19" s="6">
        <v>8</v>
      </c>
      <c r="Q19" s="6">
        <v>10</v>
      </c>
      <c r="R19" s="6">
        <v>10</v>
      </c>
      <c r="S19" s="6">
        <v>8</v>
      </c>
      <c r="T19" s="6">
        <v>10</v>
      </c>
      <c r="U19" s="6">
        <v>10</v>
      </c>
      <c r="V19" s="6">
        <v>10</v>
      </c>
      <c r="W19" s="1"/>
    </row>
    <row r="20" spans="1:23" ht="42" customHeight="1" x14ac:dyDescent="0.25">
      <c r="A20" s="6" t="s">
        <v>59</v>
      </c>
      <c r="B20" s="6">
        <v>16335</v>
      </c>
      <c r="C20" s="6" t="s">
        <v>948</v>
      </c>
      <c r="D20" s="7" t="s">
        <v>53</v>
      </c>
      <c r="E20" s="7" t="s">
        <v>54</v>
      </c>
      <c r="F20" s="6" t="s">
        <v>949</v>
      </c>
      <c r="G20" s="6" t="s">
        <v>28</v>
      </c>
      <c r="H20" s="6" t="s">
        <v>29</v>
      </c>
      <c r="I20" s="6" t="s">
        <v>29</v>
      </c>
      <c r="J20" s="6" t="s">
        <v>29</v>
      </c>
      <c r="K20" s="6" t="s">
        <v>29</v>
      </c>
      <c r="L20" s="6" t="s">
        <v>29</v>
      </c>
      <c r="M20" s="6" t="s">
        <v>30</v>
      </c>
      <c r="N20" s="6">
        <v>80</v>
      </c>
      <c r="O20" s="6" t="s">
        <v>142</v>
      </c>
      <c r="P20" s="6">
        <v>9</v>
      </c>
      <c r="Q20" s="6">
        <v>9</v>
      </c>
      <c r="R20" s="6">
        <v>9</v>
      </c>
      <c r="S20" s="6">
        <v>9</v>
      </c>
      <c r="T20" s="6">
        <v>9</v>
      </c>
      <c r="U20" s="6">
        <v>10</v>
      </c>
      <c r="V20" s="6">
        <v>9</v>
      </c>
      <c r="W20" s="1"/>
    </row>
    <row r="21" spans="1:23" ht="42" customHeight="1" x14ac:dyDescent="0.25">
      <c r="A21" s="6" t="s">
        <v>63</v>
      </c>
      <c r="B21" s="6">
        <v>20114</v>
      </c>
      <c r="C21" s="6" t="s">
        <v>950</v>
      </c>
      <c r="D21" s="7" t="s">
        <v>227</v>
      </c>
      <c r="E21" s="7">
        <v>779</v>
      </c>
      <c r="F21" s="6" t="s">
        <v>951</v>
      </c>
      <c r="G21" s="6" t="s">
        <v>28</v>
      </c>
      <c r="H21" s="6" t="s">
        <v>29</v>
      </c>
      <c r="I21" s="6" t="s">
        <v>28</v>
      </c>
      <c r="J21" s="6" t="s">
        <v>29</v>
      </c>
      <c r="K21" s="6" t="s">
        <v>28</v>
      </c>
      <c r="L21" s="6" t="s">
        <v>29</v>
      </c>
      <c r="M21" s="6" t="s">
        <v>30</v>
      </c>
      <c r="N21" s="6">
        <v>80</v>
      </c>
      <c r="O21" s="6" t="s">
        <v>142</v>
      </c>
      <c r="P21" s="6">
        <v>7</v>
      </c>
      <c r="Q21" s="6">
        <v>10</v>
      </c>
      <c r="R21" s="6">
        <v>7</v>
      </c>
      <c r="S21" s="6">
        <v>7</v>
      </c>
      <c r="T21" s="6">
        <v>10</v>
      </c>
      <c r="U21" s="6">
        <v>7</v>
      </c>
      <c r="V21" s="6">
        <v>10</v>
      </c>
      <c r="W21" s="1"/>
    </row>
    <row r="22" spans="1:23" ht="42" customHeight="1" x14ac:dyDescent="0.25">
      <c r="A22" s="6" t="s">
        <v>67</v>
      </c>
      <c r="B22" s="6">
        <v>9104</v>
      </c>
      <c r="C22" s="6" t="s">
        <v>952</v>
      </c>
      <c r="D22" s="6" t="s">
        <v>53</v>
      </c>
      <c r="E22" s="7" t="s">
        <v>54</v>
      </c>
      <c r="F22" s="6" t="s">
        <v>953</v>
      </c>
      <c r="G22" s="6" t="s">
        <v>28</v>
      </c>
      <c r="H22" s="6" t="s">
        <v>29</v>
      </c>
      <c r="I22" s="6" t="s">
        <v>29</v>
      </c>
      <c r="J22" s="6" t="s">
        <v>29</v>
      </c>
      <c r="K22" s="6" t="s">
        <v>28</v>
      </c>
      <c r="L22" s="6" t="s">
        <v>29</v>
      </c>
      <c r="M22" s="6" t="s">
        <v>30</v>
      </c>
      <c r="N22" s="6">
        <v>78</v>
      </c>
      <c r="O22" s="6" t="s">
        <v>142</v>
      </c>
      <c r="P22" s="6">
        <v>7</v>
      </c>
      <c r="Q22" s="6">
        <v>7</v>
      </c>
      <c r="R22" s="6">
        <v>7</v>
      </c>
      <c r="S22" s="6">
        <v>8</v>
      </c>
      <c r="T22" s="6">
        <v>8</v>
      </c>
      <c r="U22" s="6">
        <v>10</v>
      </c>
      <c r="V22" s="6">
        <v>10</v>
      </c>
      <c r="W22" s="1"/>
    </row>
    <row r="23" spans="1:23" ht="42" customHeight="1" x14ac:dyDescent="0.25">
      <c r="A23" s="6" t="s">
        <v>70</v>
      </c>
      <c r="B23" s="6">
        <v>11745</v>
      </c>
      <c r="C23" s="6" t="s">
        <v>954</v>
      </c>
      <c r="D23" s="7" t="s">
        <v>955</v>
      </c>
      <c r="E23" s="7">
        <v>667</v>
      </c>
      <c r="F23" s="6" t="s">
        <v>956</v>
      </c>
      <c r="G23" s="6" t="s">
        <v>28</v>
      </c>
      <c r="H23" s="6" t="s">
        <v>29</v>
      </c>
      <c r="I23" s="6" t="s">
        <v>29</v>
      </c>
      <c r="J23" s="6" t="s">
        <v>29</v>
      </c>
      <c r="K23" s="6" t="s">
        <v>28</v>
      </c>
      <c r="L23" s="6" t="s">
        <v>29</v>
      </c>
      <c r="M23" s="6" t="s">
        <v>30</v>
      </c>
      <c r="N23" s="6">
        <v>62</v>
      </c>
      <c r="O23" s="6" t="s">
        <v>188</v>
      </c>
      <c r="P23" s="6">
        <v>3</v>
      </c>
      <c r="Q23" s="6">
        <v>3</v>
      </c>
      <c r="R23" s="6">
        <v>7</v>
      </c>
      <c r="S23" s="6">
        <v>3</v>
      </c>
      <c r="T23" s="6">
        <v>3</v>
      </c>
      <c r="U23" s="6">
        <v>10</v>
      </c>
      <c r="V23" s="6">
        <v>10</v>
      </c>
      <c r="W23" s="1"/>
    </row>
    <row r="24" spans="1:23" ht="42" customHeight="1" x14ac:dyDescent="0.25">
      <c r="A24" s="6" t="s">
        <v>75</v>
      </c>
      <c r="B24" s="6">
        <v>21596</v>
      </c>
      <c r="C24" s="6" t="s">
        <v>957</v>
      </c>
      <c r="D24" s="6" t="s">
        <v>53</v>
      </c>
      <c r="E24" s="7" t="s">
        <v>54</v>
      </c>
      <c r="F24" s="6" t="s">
        <v>958</v>
      </c>
      <c r="G24" s="6" t="s">
        <v>28</v>
      </c>
      <c r="H24" s="6" t="s">
        <v>29</v>
      </c>
      <c r="I24" s="6" t="s">
        <v>29</v>
      </c>
      <c r="J24" s="6" t="s">
        <v>29</v>
      </c>
      <c r="K24" s="6" t="s">
        <v>28</v>
      </c>
      <c r="L24" s="6" t="s">
        <v>29</v>
      </c>
      <c r="M24" s="6" t="s">
        <v>30</v>
      </c>
      <c r="N24" s="6">
        <v>50</v>
      </c>
      <c r="O24" s="6" t="s">
        <v>188</v>
      </c>
      <c r="P24" s="6">
        <v>9</v>
      </c>
      <c r="Q24" s="6">
        <v>10</v>
      </c>
      <c r="R24" s="6">
        <v>8</v>
      </c>
      <c r="S24" s="6"/>
      <c r="T24" s="6">
        <v>7</v>
      </c>
      <c r="U24" s="6"/>
      <c r="V24" s="6"/>
      <c r="W24" s="1"/>
    </row>
    <row r="25" spans="1:23" ht="49.5" customHeight="1" x14ac:dyDescent="0.25">
      <c r="A25" s="23" t="s">
        <v>216</v>
      </c>
      <c r="B25" s="20"/>
      <c r="C25" s="8"/>
      <c r="D25" s="9"/>
      <c r="E25" s="9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10"/>
    </row>
    <row r="26" spans="1:23" ht="42" customHeight="1" x14ac:dyDescent="0.25">
      <c r="A26" s="6" t="s">
        <v>79</v>
      </c>
      <c r="B26" s="6">
        <v>19609</v>
      </c>
      <c r="C26" s="6" t="s">
        <v>959</v>
      </c>
      <c r="D26" s="7" t="s">
        <v>104</v>
      </c>
      <c r="E26" s="7">
        <v>771</v>
      </c>
      <c r="F26" s="6" t="s">
        <v>960</v>
      </c>
      <c r="G26" s="6" t="s">
        <v>29</v>
      </c>
      <c r="H26" s="6" t="s">
        <v>29</v>
      </c>
      <c r="I26" s="6" t="s">
        <v>29</v>
      </c>
      <c r="J26" s="6" t="s">
        <v>29</v>
      </c>
      <c r="K26" s="6" t="s">
        <v>28</v>
      </c>
      <c r="L26" s="6" t="s">
        <v>28</v>
      </c>
      <c r="M26" s="6" t="s">
        <v>220</v>
      </c>
      <c r="N26" s="6">
        <v>80</v>
      </c>
      <c r="O26" s="6" t="s">
        <v>220</v>
      </c>
      <c r="P26" s="6">
        <v>10</v>
      </c>
      <c r="Q26" s="6">
        <v>10</v>
      </c>
      <c r="R26" s="6">
        <v>10</v>
      </c>
      <c r="S26" s="6">
        <v>8</v>
      </c>
      <c r="T26" s="6">
        <v>10</v>
      </c>
      <c r="U26" s="6">
        <v>10</v>
      </c>
      <c r="V26" s="6">
        <v>10</v>
      </c>
      <c r="W26" s="1"/>
    </row>
    <row r="27" spans="1:23" ht="42" customHeight="1" x14ac:dyDescent="0.25">
      <c r="A27" s="6" t="s">
        <v>82</v>
      </c>
      <c r="B27" s="6">
        <v>481</v>
      </c>
      <c r="C27" s="6" t="s">
        <v>961</v>
      </c>
      <c r="D27" s="7" t="s">
        <v>53</v>
      </c>
      <c r="E27" s="7" t="s">
        <v>54</v>
      </c>
      <c r="F27" s="6" t="s">
        <v>962</v>
      </c>
      <c r="G27" s="6" t="s">
        <v>29</v>
      </c>
      <c r="H27" s="6" t="s">
        <v>29</v>
      </c>
      <c r="I27" s="6" t="s">
        <v>28</v>
      </c>
      <c r="J27" s="6" t="s">
        <v>29</v>
      </c>
      <c r="K27" s="6" t="s">
        <v>28</v>
      </c>
      <c r="L27" s="6" t="s">
        <v>29</v>
      </c>
      <c r="M27" s="6" t="s">
        <v>220</v>
      </c>
      <c r="N27" s="6">
        <v>77</v>
      </c>
      <c r="O27" s="6" t="s">
        <v>220</v>
      </c>
      <c r="P27" s="6">
        <v>10</v>
      </c>
      <c r="Q27" s="6">
        <v>10</v>
      </c>
      <c r="R27" s="6">
        <v>10</v>
      </c>
      <c r="S27" s="6">
        <v>8</v>
      </c>
      <c r="T27" s="6">
        <v>8</v>
      </c>
      <c r="U27" s="6">
        <v>10</v>
      </c>
      <c r="V27" s="6">
        <v>10</v>
      </c>
      <c r="W27" s="1"/>
    </row>
    <row r="28" spans="1:23" ht="42" customHeight="1" x14ac:dyDescent="0.25">
      <c r="A28" s="6" t="s">
        <v>86</v>
      </c>
      <c r="B28" s="6">
        <v>13164</v>
      </c>
      <c r="C28" s="6" t="s">
        <v>963</v>
      </c>
      <c r="D28" s="7" t="s">
        <v>194</v>
      </c>
      <c r="E28" s="7">
        <v>778</v>
      </c>
      <c r="F28" s="6" t="s">
        <v>964</v>
      </c>
      <c r="G28" s="6" t="s">
        <v>29</v>
      </c>
      <c r="H28" s="6" t="s">
        <v>29</v>
      </c>
      <c r="I28" s="6" t="s">
        <v>29</v>
      </c>
      <c r="J28" s="6" t="s">
        <v>29</v>
      </c>
      <c r="K28" s="6" t="s">
        <v>28</v>
      </c>
      <c r="L28" s="6" t="s">
        <v>29</v>
      </c>
      <c r="M28" s="6" t="s">
        <v>220</v>
      </c>
      <c r="N28" s="6">
        <v>73</v>
      </c>
      <c r="O28" s="6" t="s">
        <v>220</v>
      </c>
      <c r="P28" s="6">
        <v>10</v>
      </c>
      <c r="Q28" s="6">
        <v>7</v>
      </c>
      <c r="R28" s="6">
        <v>7</v>
      </c>
      <c r="S28" s="6">
        <v>10</v>
      </c>
      <c r="T28" s="6">
        <v>7</v>
      </c>
      <c r="U28" s="6">
        <v>10</v>
      </c>
      <c r="V28" s="6">
        <v>10</v>
      </c>
      <c r="W28" s="1"/>
    </row>
    <row r="29" spans="1:23" ht="42" customHeight="1" x14ac:dyDescent="0.25">
      <c r="A29" s="6" t="s">
        <v>90</v>
      </c>
      <c r="B29" s="6">
        <v>16933</v>
      </c>
      <c r="C29" s="6" t="s">
        <v>965</v>
      </c>
      <c r="D29" s="7" t="s">
        <v>966</v>
      </c>
      <c r="E29" s="7">
        <v>615</v>
      </c>
      <c r="F29" s="6" t="s">
        <v>967</v>
      </c>
      <c r="G29" s="6" t="s">
        <v>29</v>
      </c>
      <c r="H29" s="6" t="s">
        <v>29</v>
      </c>
      <c r="I29" s="6" t="s">
        <v>29</v>
      </c>
      <c r="J29" s="6" t="s">
        <v>29</v>
      </c>
      <c r="K29" s="6" t="s">
        <v>28</v>
      </c>
      <c r="L29" s="6" t="s">
        <v>29</v>
      </c>
      <c r="M29" s="6" t="s">
        <v>220</v>
      </c>
      <c r="N29" s="6">
        <v>73</v>
      </c>
      <c r="O29" s="6" t="s">
        <v>220</v>
      </c>
      <c r="P29" s="6">
        <v>9</v>
      </c>
      <c r="Q29" s="6">
        <v>9</v>
      </c>
      <c r="R29" s="6">
        <v>8</v>
      </c>
      <c r="S29" s="6">
        <v>7</v>
      </c>
      <c r="T29" s="6">
        <v>9</v>
      </c>
      <c r="U29" s="6">
        <v>9</v>
      </c>
      <c r="V29" s="6">
        <v>9</v>
      </c>
      <c r="W29" s="1"/>
    </row>
    <row r="30" spans="1:23" ht="42" customHeight="1" x14ac:dyDescent="0.25">
      <c r="A30" s="6" t="s">
        <v>93</v>
      </c>
      <c r="B30" s="6">
        <v>10519</v>
      </c>
      <c r="C30" s="6" t="s">
        <v>968</v>
      </c>
      <c r="D30" s="7" t="s">
        <v>511</v>
      </c>
      <c r="E30" s="7">
        <v>813</v>
      </c>
      <c r="F30" s="6" t="s">
        <v>969</v>
      </c>
      <c r="G30" s="6" t="s">
        <v>29</v>
      </c>
      <c r="H30" s="6" t="s">
        <v>29</v>
      </c>
      <c r="I30" s="6" t="s">
        <v>28</v>
      </c>
      <c r="J30" s="6" t="s">
        <v>29</v>
      </c>
      <c r="K30" s="6" t="s">
        <v>29</v>
      </c>
      <c r="L30" s="6" t="s">
        <v>28</v>
      </c>
      <c r="M30" s="6" t="s">
        <v>220</v>
      </c>
      <c r="N30" s="6">
        <v>70</v>
      </c>
      <c r="O30" s="6" t="s">
        <v>220</v>
      </c>
      <c r="P30" s="6">
        <v>10</v>
      </c>
      <c r="Q30" s="6">
        <v>10</v>
      </c>
      <c r="R30" s="6">
        <v>7</v>
      </c>
      <c r="S30" s="6">
        <v>10</v>
      </c>
      <c r="T30" s="6">
        <v>7</v>
      </c>
      <c r="U30" s="6">
        <v>10</v>
      </c>
      <c r="V30" s="6">
        <v>10</v>
      </c>
      <c r="W30" s="1"/>
    </row>
    <row r="31" spans="1:23" ht="42" customHeight="1" x14ac:dyDescent="0.25">
      <c r="A31" s="6" t="s">
        <v>97</v>
      </c>
      <c r="B31" s="6">
        <v>11546</v>
      </c>
      <c r="C31" s="6" t="s">
        <v>970</v>
      </c>
      <c r="D31" s="6" t="s">
        <v>971</v>
      </c>
      <c r="E31" s="7">
        <v>702</v>
      </c>
      <c r="F31" s="6" t="s">
        <v>972</v>
      </c>
      <c r="G31" s="6" t="s">
        <v>29</v>
      </c>
      <c r="H31" s="6" t="s">
        <v>29</v>
      </c>
      <c r="I31" s="6" t="s">
        <v>29</v>
      </c>
      <c r="J31" s="6" t="s">
        <v>29</v>
      </c>
      <c r="K31" s="6" t="s">
        <v>28</v>
      </c>
      <c r="L31" s="6" t="s">
        <v>28</v>
      </c>
      <c r="M31" s="6" t="s">
        <v>220</v>
      </c>
      <c r="N31" s="6">
        <v>70</v>
      </c>
      <c r="O31" s="6" t="s">
        <v>220</v>
      </c>
      <c r="P31" s="6">
        <v>10</v>
      </c>
      <c r="Q31" s="6">
        <v>7</v>
      </c>
      <c r="R31" s="6">
        <v>7</v>
      </c>
      <c r="S31" s="6">
        <v>7</v>
      </c>
      <c r="T31" s="6">
        <v>7</v>
      </c>
      <c r="U31" s="6">
        <v>10</v>
      </c>
      <c r="V31" s="6">
        <v>10</v>
      </c>
      <c r="W31" s="1"/>
    </row>
    <row r="32" spans="1:23" ht="42" customHeight="1" x14ac:dyDescent="0.25">
      <c r="A32" s="6" t="s">
        <v>100</v>
      </c>
      <c r="B32" s="6">
        <v>6856</v>
      </c>
      <c r="C32" s="6" t="s">
        <v>973</v>
      </c>
      <c r="D32" s="6" t="s">
        <v>974</v>
      </c>
      <c r="E32" s="7">
        <v>609</v>
      </c>
      <c r="F32" s="6" t="s">
        <v>975</v>
      </c>
      <c r="G32" s="6" t="s">
        <v>29</v>
      </c>
      <c r="H32" s="6" t="s">
        <v>29</v>
      </c>
      <c r="I32" s="6" t="s">
        <v>29</v>
      </c>
      <c r="J32" s="6" t="s">
        <v>29</v>
      </c>
      <c r="K32" s="6" t="s">
        <v>29</v>
      </c>
      <c r="L32" s="6" t="s">
        <v>29</v>
      </c>
      <c r="M32" s="6" t="s">
        <v>220</v>
      </c>
      <c r="N32" s="6">
        <v>69</v>
      </c>
      <c r="O32" s="6" t="s">
        <v>220</v>
      </c>
      <c r="P32" s="6">
        <v>10</v>
      </c>
      <c r="Q32" s="6">
        <v>10</v>
      </c>
      <c r="R32" s="6">
        <v>10</v>
      </c>
      <c r="S32" s="6">
        <v>7</v>
      </c>
      <c r="T32" s="6">
        <v>8</v>
      </c>
      <c r="U32" s="6">
        <v>10</v>
      </c>
      <c r="V32" s="6">
        <v>1</v>
      </c>
      <c r="W32" s="1"/>
    </row>
    <row r="33" spans="1:23" ht="42" customHeight="1" x14ac:dyDescent="0.25">
      <c r="A33" s="6" t="s">
        <v>102</v>
      </c>
      <c r="B33" s="6">
        <v>7845</v>
      </c>
      <c r="C33" s="6" t="s">
        <v>976</v>
      </c>
      <c r="D33" s="7" t="s">
        <v>194</v>
      </c>
      <c r="E33" s="7">
        <v>778</v>
      </c>
      <c r="F33" s="6" t="s">
        <v>977</v>
      </c>
      <c r="G33" s="6" t="s">
        <v>29</v>
      </c>
      <c r="H33" s="6" t="s">
        <v>29</v>
      </c>
      <c r="I33" s="6" t="s">
        <v>28</v>
      </c>
      <c r="J33" s="6" t="s">
        <v>29</v>
      </c>
      <c r="K33" s="6" t="s">
        <v>28</v>
      </c>
      <c r="L33" s="6" t="s">
        <v>29</v>
      </c>
      <c r="M33" s="6" t="s">
        <v>220</v>
      </c>
      <c r="N33" s="6">
        <v>68</v>
      </c>
      <c r="O33" s="6" t="s">
        <v>220</v>
      </c>
      <c r="P33" s="6">
        <v>10</v>
      </c>
      <c r="Q33" s="6">
        <v>10</v>
      </c>
      <c r="R33" s="6">
        <v>10</v>
      </c>
      <c r="S33" s="6">
        <v>10</v>
      </c>
      <c r="T33" s="6">
        <v>3</v>
      </c>
      <c r="U33" s="6">
        <v>3</v>
      </c>
      <c r="V33" s="6">
        <v>10</v>
      </c>
      <c r="W33" s="1"/>
    </row>
    <row r="34" spans="1:23" ht="42" customHeight="1" x14ac:dyDescent="0.25">
      <c r="A34" s="6" t="s">
        <v>106</v>
      </c>
      <c r="B34" s="6">
        <v>21456</v>
      </c>
      <c r="C34" s="6" t="s">
        <v>978</v>
      </c>
      <c r="D34" s="7" t="s">
        <v>759</v>
      </c>
      <c r="E34" s="7">
        <v>671</v>
      </c>
      <c r="F34" s="6" t="s">
        <v>979</v>
      </c>
      <c r="G34" s="6" t="s">
        <v>29</v>
      </c>
      <c r="H34" s="6" t="s">
        <v>29</v>
      </c>
      <c r="I34" s="6" t="s">
        <v>28</v>
      </c>
      <c r="J34" s="6" t="s">
        <v>29</v>
      </c>
      <c r="K34" s="6" t="s">
        <v>29</v>
      </c>
      <c r="L34" s="6" t="s">
        <v>29</v>
      </c>
      <c r="M34" s="6" t="s">
        <v>220</v>
      </c>
      <c r="N34" s="6">
        <v>63</v>
      </c>
      <c r="O34" s="6" t="s">
        <v>220</v>
      </c>
      <c r="P34" s="6">
        <v>9</v>
      </c>
      <c r="Q34" s="6">
        <v>9</v>
      </c>
      <c r="R34" s="6">
        <v>8</v>
      </c>
      <c r="S34" s="6">
        <v>10</v>
      </c>
      <c r="T34" s="6">
        <v>2</v>
      </c>
      <c r="U34" s="6">
        <v>8</v>
      </c>
      <c r="V34" s="6">
        <v>9</v>
      </c>
      <c r="W34" s="1"/>
    </row>
    <row r="35" spans="1:23" ht="42" customHeight="1" x14ac:dyDescent="0.25">
      <c r="A35" s="6" t="s">
        <v>110</v>
      </c>
      <c r="B35" s="6">
        <v>17150</v>
      </c>
      <c r="C35" s="6" t="s">
        <v>980</v>
      </c>
      <c r="D35" s="7" t="s">
        <v>227</v>
      </c>
      <c r="E35" s="7">
        <v>779</v>
      </c>
      <c r="F35" s="6" t="s">
        <v>981</v>
      </c>
      <c r="G35" s="6" t="s">
        <v>29</v>
      </c>
      <c r="H35" s="6" t="s">
        <v>29</v>
      </c>
      <c r="I35" s="6" t="s">
        <v>29</v>
      </c>
      <c r="J35" s="6" t="s">
        <v>29</v>
      </c>
      <c r="K35" s="6" t="s">
        <v>28</v>
      </c>
      <c r="L35" s="6" t="s">
        <v>29</v>
      </c>
      <c r="M35" s="6" t="s">
        <v>220</v>
      </c>
      <c r="N35" s="6">
        <v>63</v>
      </c>
      <c r="O35" s="6" t="s">
        <v>220</v>
      </c>
      <c r="P35" s="6">
        <v>7</v>
      </c>
      <c r="Q35" s="6">
        <v>10</v>
      </c>
      <c r="R35" s="6">
        <v>7</v>
      </c>
      <c r="S35" s="6">
        <v>3</v>
      </c>
      <c r="T35" s="6">
        <v>7</v>
      </c>
      <c r="U35" s="6">
        <v>7</v>
      </c>
      <c r="V35" s="6">
        <v>10</v>
      </c>
      <c r="W35" s="1"/>
    </row>
    <row r="36" spans="1:23" ht="42" customHeight="1" x14ac:dyDescent="0.25">
      <c r="A36" s="6" t="s">
        <v>114</v>
      </c>
      <c r="B36" s="6">
        <v>18877</v>
      </c>
      <c r="C36" s="6" t="s">
        <v>982</v>
      </c>
      <c r="D36" s="7" t="s">
        <v>983</v>
      </c>
      <c r="E36" s="7">
        <v>734</v>
      </c>
      <c r="F36" s="6" t="s">
        <v>984</v>
      </c>
      <c r="G36" s="6" t="s">
        <v>29</v>
      </c>
      <c r="H36" s="6" t="s">
        <v>29</v>
      </c>
      <c r="I36" s="6" t="s">
        <v>29</v>
      </c>
      <c r="J36" s="6" t="s">
        <v>29</v>
      </c>
      <c r="K36" s="6" t="s">
        <v>28</v>
      </c>
      <c r="L36" s="6" t="s">
        <v>29</v>
      </c>
      <c r="M36" s="6" t="s">
        <v>220</v>
      </c>
      <c r="N36" s="6">
        <v>63</v>
      </c>
      <c r="O36" s="6" t="s">
        <v>220</v>
      </c>
      <c r="P36" s="6">
        <v>7</v>
      </c>
      <c r="Q36" s="6">
        <v>10</v>
      </c>
      <c r="R36" s="6">
        <v>7</v>
      </c>
      <c r="S36" s="6">
        <v>3</v>
      </c>
      <c r="T36" s="6">
        <v>7</v>
      </c>
      <c r="U36" s="6">
        <v>7</v>
      </c>
      <c r="V36" s="6">
        <v>10</v>
      </c>
      <c r="W36" s="1"/>
    </row>
    <row r="37" spans="1:23" ht="42" customHeight="1" x14ac:dyDescent="0.25">
      <c r="A37" s="6" t="s">
        <v>118</v>
      </c>
      <c r="B37" s="6">
        <v>19540</v>
      </c>
      <c r="C37" s="6" t="s">
        <v>985</v>
      </c>
      <c r="D37" s="7" t="s">
        <v>807</v>
      </c>
      <c r="E37" s="7">
        <v>682</v>
      </c>
      <c r="F37" s="6" t="s">
        <v>986</v>
      </c>
      <c r="G37" s="6" t="s">
        <v>29</v>
      </c>
      <c r="H37" s="6" t="s">
        <v>29</v>
      </c>
      <c r="I37" s="6" t="s">
        <v>28</v>
      </c>
      <c r="J37" s="6" t="s">
        <v>29</v>
      </c>
      <c r="K37" s="6" t="s">
        <v>29</v>
      </c>
      <c r="L37" s="6" t="s">
        <v>29</v>
      </c>
      <c r="M37" s="6" t="s">
        <v>220</v>
      </c>
      <c r="N37" s="6">
        <v>52</v>
      </c>
      <c r="O37" s="6" t="s">
        <v>220</v>
      </c>
      <c r="P37" s="6">
        <v>7</v>
      </c>
      <c r="Q37" s="6">
        <v>10</v>
      </c>
      <c r="R37" s="6">
        <v>7</v>
      </c>
      <c r="S37" s="6">
        <v>3</v>
      </c>
      <c r="T37" s="6">
        <v>7</v>
      </c>
      <c r="U37" s="6">
        <v>3</v>
      </c>
      <c r="V37" s="6">
        <v>7</v>
      </c>
      <c r="W37" s="1"/>
    </row>
    <row r="38" spans="1:23" ht="49.5" customHeight="1" x14ac:dyDescent="0.25">
      <c r="A38" s="23" t="s">
        <v>640</v>
      </c>
      <c r="B38" s="20"/>
      <c r="C38" s="8"/>
      <c r="D38" s="9"/>
      <c r="E38" s="9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10"/>
    </row>
    <row r="39" spans="1:23" ht="42" customHeight="1" x14ac:dyDescent="0.25">
      <c r="A39" s="6" t="s">
        <v>122</v>
      </c>
      <c r="B39" s="6">
        <v>18963</v>
      </c>
      <c r="C39" s="6" t="s">
        <v>987</v>
      </c>
      <c r="D39" s="6" t="s">
        <v>33</v>
      </c>
      <c r="E39" s="6" t="s">
        <v>34</v>
      </c>
      <c r="F39" s="6" t="s">
        <v>988</v>
      </c>
      <c r="G39" s="6" t="s">
        <v>28</v>
      </c>
      <c r="H39" s="6" t="s">
        <v>29</v>
      </c>
      <c r="I39" s="6" t="s">
        <v>29</v>
      </c>
      <c r="J39" s="6" t="s">
        <v>29</v>
      </c>
      <c r="K39" s="6" t="s">
        <v>28</v>
      </c>
      <c r="L39" s="6" t="s">
        <v>29</v>
      </c>
      <c r="M39" s="6" t="s">
        <v>642</v>
      </c>
      <c r="N39" s="6">
        <v>66</v>
      </c>
      <c r="O39" s="6" t="s">
        <v>647</v>
      </c>
      <c r="P39" s="6">
        <v>7</v>
      </c>
      <c r="Q39" s="6">
        <v>7</v>
      </c>
      <c r="R39" s="6">
        <v>7</v>
      </c>
      <c r="S39" s="6">
        <v>0</v>
      </c>
      <c r="T39" s="6">
        <v>3</v>
      </c>
      <c r="U39" s="6">
        <v>10</v>
      </c>
      <c r="V39" s="6">
        <v>10</v>
      </c>
      <c r="W39" s="1"/>
    </row>
    <row r="40" spans="1:23" ht="42" customHeight="1" x14ac:dyDescent="0.25">
      <c r="A40" s="6" t="s">
        <v>125</v>
      </c>
      <c r="B40" s="6">
        <v>669</v>
      </c>
      <c r="C40" s="6" t="s">
        <v>989</v>
      </c>
      <c r="D40" s="7" t="s">
        <v>108</v>
      </c>
      <c r="E40" s="7">
        <v>764</v>
      </c>
      <c r="F40" s="6" t="s">
        <v>990</v>
      </c>
      <c r="G40" s="6" t="s">
        <v>28</v>
      </c>
      <c r="H40" s="6" t="s">
        <v>29</v>
      </c>
      <c r="I40" s="6" t="s">
        <v>29</v>
      </c>
      <c r="J40" s="6" t="s">
        <v>29</v>
      </c>
      <c r="K40" s="6" t="s">
        <v>29</v>
      </c>
      <c r="L40" s="6" t="s">
        <v>29</v>
      </c>
      <c r="M40" s="6" t="s">
        <v>642</v>
      </c>
      <c r="N40" s="6">
        <v>32</v>
      </c>
      <c r="O40" s="6" t="s">
        <v>647</v>
      </c>
      <c r="P40" s="6">
        <v>3</v>
      </c>
      <c r="Q40" s="6">
        <v>2</v>
      </c>
      <c r="R40" s="6">
        <v>2</v>
      </c>
      <c r="S40" s="6">
        <v>2</v>
      </c>
      <c r="T40" s="6">
        <v>2</v>
      </c>
      <c r="U40" s="6">
        <v>2</v>
      </c>
      <c r="V40" s="6">
        <v>2</v>
      </c>
      <c r="W40" s="1"/>
    </row>
    <row r="41" spans="1:23" ht="42" customHeight="1" x14ac:dyDescent="0.25">
      <c r="A41" s="6" t="s">
        <v>128</v>
      </c>
      <c r="B41" s="6">
        <v>20904</v>
      </c>
      <c r="C41" s="6" t="s">
        <v>991</v>
      </c>
      <c r="D41" s="6" t="s">
        <v>53</v>
      </c>
      <c r="E41" s="6" t="s">
        <v>54</v>
      </c>
      <c r="F41" s="6" t="s">
        <v>992</v>
      </c>
      <c r="G41" s="6" t="s">
        <v>29</v>
      </c>
      <c r="H41" s="6" t="s">
        <v>29</v>
      </c>
      <c r="I41" s="6" t="s">
        <v>29</v>
      </c>
      <c r="J41" s="6" t="s">
        <v>29</v>
      </c>
      <c r="K41" s="6" t="s">
        <v>29</v>
      </c>
      <c r="L41" s="6" t="s">
        <v>29</v>
      </c>
      <c r="M41" s="6" t="s">
        <v>642</v>
      </c>
      <c r="N41" s="6">
        <v>22</v>
      </c>
      <c r="O41" s="6" t="s">
        <v>647</v>
      </c>
      <c r="P41" s="6">
        <v>3</v>
      </c>
      <c r="Q41" s="6">
        <v>3</v>
      </c>
      <c r="R41" s="6">
        <v>3</v>
      </c>
      <c r="S41" s="6">
        <v>0</v>
      </c>
      <c r="T41" s="6">
        <v>0</v>
      </c>
      <c r="U41" s="6">
        <v>0</v>
      </c>
      <c r="V41" s="6">
        <v>7</v>
      </c>
      <c r="W41" s="1"/>
    </row>
    <row r="42" spans="1:23" ht="42" customHeight="1" x14ac:dyDescent="0.25">
      <c r="A42" s="6" t="s">
        <v>131</v>
      </c>
      <c r="B42" s="6">
        <v>11358</v>
      </c>
      <c r="C42" s="6" t="s">
        <v>993</v>
      </c>
      <c r="D42" s="7" t="s">
        <v>182</v>
      </c>
      <c r="E42" s="7">
        <v>744</v>
      </c>
      <c r="F42" s="6" t="s">
        <v>994</v>
      </c>
      <c r="G42" s="6" t="s">
        <v>28</v>
      </c>
      <c r="H42" s="6" t="s">
        <v>29</v>
      </c>
      <c r="I42" s="6" t="s">
        <v>29</v>
      </c>
      <c r="J42" s="6" t="s">
        <v>29</v>
      </c>
      <c r="K42" s="6" t="s">
        <v>28</v>
      </c>
      <c r="L42" s="6" t="s">
        <v>29</v>
      </c>
      <c r="M42" s="6" t="s">
        <v>642</v>
      </c>
      <c r="N42" s="6">
        <v>22</v>
      </c>
      <c r="O42" s="6" t="s">
        <v>647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1"/>
    </row>
    <row r="43" spans="1:23" ht="42" customHeight="1" x14ac:dyDescent="0.25">
      <c r="A43" s="6" t="s">
        <v>134</v>
      </c>
      <c r="B43" s="6">
        <v>15944</v>
      </c>
      <c r="C43" s="6" t="s">
        <v>995</v>
      </c>
      <c r="D43" s="7" t="s">
        <v>996</v>
      </c>
      <c r="E43" s="7">
        <v>596</v>
      </c>
      <c r="F43" s="6" t="s">
        <v>997</v>
      </c>
      <c r="G43" s="6" t="s">
        <v>29</v>
      </c>
      <c r="H43" s="6" t="s">
        <v>29</v>
      </c>
      <c r="I43" s="6" t="s">
        <v>29</v>
      </c>
      <c r="J43" s="6" t="s">
        <v>29</v>
      </c>
      <c r="K43" s="6" t="s">
        <v>29</v>
      </c>
      <c r="L43" s="6" t="s">
        <v>29</v>
      </c>
      <c r="M43" s="6" t="s">
        <v>642</v>
      </c>
      <c r="N43" s="6">
        <v>19</v>
      </c>
      <c r="O43" s="6" t="s">
        <v>647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1"/>
    </row>
    <row r="44" spans="1:23" ht="42" customHeight="1" x14ac:dyDescent="0.25">
      <c r="A44" s="6" t="s">
        <v>138</v>
      </c>
      <c r="B44" s="6">
        <v>10859</v>
      </c>
      <c r="C44" s="6" t="s">
        <v>998</v>
      </c>
      <c r="D44" s="7" t="s">
        <v>194</v>
      </c>
      <c r="E44" s="7">
        <v>778</v>
      </c>
      <c r="F44" s="6" t="s">
        <v>999</v>
      </c>
      <c r="G44" s="6" t="s">
        <v>28</v>
      </c>
      <c r="H44" s="6" t="s">
        <v>29</v>
      </c>
      <c r="I44" s="6" t="s">
        <v>29</v>
      </c>
      <c r="J44" s="6" t="s">
        <v>29</v>
      </c>
      <c r="K44" s="6" t="s">
        <v>29</v>
      </c>
      <c r="L44" s="6" t="s">
        <v>29</v>
      </c>
      <c r="M44" s="6" t="s">
        <v>642</v>
      </c>
      <c r="N44" s="6">
        <v>17</v>
      </c>
      <c r="O44" s="6" t="s">
        <v>647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1"/>
    </row>
    <row r="45" spans="1:23" ht="42" customHeight="1" x14ac:dyDescent="0.25">
      <c r="A45" s="6" t="s">
        <v>143</v>
      </c>
      <c r="B45" s="6">
        <v>848</v>
      </c>
      <c r="C45" s="6" t="s">
        <v>1000</v>
      </c>
      <c r="D45" s="7" t="s">
        <v>88</v>
      </c>
      <c r="E45" s="7">
        <v>701</v>
      </c>
      <c r="F45" s="6" t="s">
        <v>1001</v>
      </c>
      <c r="G45" s="6" t="s">
        <v>29</v>
      </c>
      <c r="H45" s="6" t="s">
        <v>29</v>
      </c>
      <c r="I45" s="6" t="s">
        <v>29</v>
      </c>
      <c r="J45" s="6" t="s">
        <v>29</v>
      </c>
      <c r="K45" s="6" t="s">
        <v>28</v>
      </c>
      <c r="L45" s="6" t="s">
        <v>29</v>
      </c>
      <c r="M45" s="6" t="s">
        <v>642</v>
      </c>
      <c r="N45" s="6">
        <v>12</v>
      </c>
      <c r="O45" s="6" t="s">
        <v>647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1"/>
    </row>
    <row r="46" spans="1:23" ht="42" customHeight="1" x14ac:dyDescent="0.25">
      <c r="A46" s="6" t="s">
        <v>147</v>
      </c>
      <c r="B46" s="6">
        <v>21363</v>
      </c>
      <c r="C46" s="6" t="s">
        <v>1002</v>
      </c>
      <c r="D46" s="7" t="s">
        <v>182</v>
      </c>
      <c r="E46" s="7">
        <v>744</v>
      </c>
      <c r="F46" s="6" t="s">
        <v>1003</v>
      </c>
      <c r="G46" s="6" t="s">
        <v>29</v>
      </c>
      <c r="H46" s="6" t="s">
        <v>29</v>
      </c>
      <c r="I46" s="6" t="s">
        <v>29</v>
      </c>
      <c r="J46" s="6" t="s">
        <v>29</v>
      </c>
      <c r="K46" s="6" t="s">
        <v>28</v>
      </c>
      <c r="L46" s="6" t="s">
        <v>29</v>
      </c>
      <c r="M46" s="6" t="s">
        <v>642</v>
      </c>
      <c r="N46" s="6">
        <v>12</v>
      </c>
      <c r="O46" s="6" t="s">
        <v>647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1"/>
    </row>
    <row r="47" spans="1:23" ht="42" customHeight="1" x14ac:dyDescent="0.25">
      <c r="A47" s="6" t="s">
        <v>151</v>
      </c>
      <c r="B47" s="6">
        <v>21478</v>
      </c>
      <c r="C47" s="6" t="s">
        <v>1004</v>
      </c>
      <c r="D47" s="7" t="s">
        <v>836</v>
      </c>
      <c r="E47" s="7">
        <v>751</v>
      </c>
      <c r="F47" s="6" t="s">
        <v>1005</v>
      </c>
      <c r="G47" s="6" t="s">
        <v>28</v>
      </c>
      <c r="H47" s="6" t="s">
        <v>29</v>
      </c>
      <c r="I47" s="6" t="s">
        <v>29</v>
      </c>
      <c r="J47" s="6" t="s">
        <v>29</v>
      </c>
      <c r="K47" s="6" t="s">
        <v>28</v>
      </c>
      <c r="L47" s="6" t="s">
        <v>29</v>
      </c>
      <c r="M47" s="6" t="s">
        <v>642</v>
      </c>
      <c r="N47" s="6">
        <v>12</v>
      </c>
      <c r="O47" s="6" t="s">
        <v>647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1"/>
    </row>
    <row r="48" spans="1:23" ht="42" customHeight="1" x14ac:dyDescent="0.25">
      <c r="A48" s="6" t="s">
        <v>154</v>
      </c>
      <c r="B48" s="6">
        <v>21696</v>
      </c>
      <c r="C48" s="6" t="s">
        <v>1006</v>
      </c>
      <c r="D48" s="6" t="s">
        <v>275</v>
      </c>
      <c r="E48" s="7">
        <v>756</v>
      </c>
      <c r="F48" s="6" t="s">
        <v>1007</v>
      </c>
      <c r="G48" s="6" t="s">
        <v>29</v>
      </c>
      <c r="H48" s="6" t="s">
        <v>29</v>
      </c>
      <c r="I48" s="6" t="s">
        <v>29</v>
      </c>
      <c r="J48" s="6" t="s">
        <v>29</v>
      </c>
      <c r="K48" s="6" t="s">
        <v>28</v>
      </c>
      <c r="L48" s="6" t="s">
        <v>29</v>
      </c>
      <c r="M48" s="6" t="s">
        <v>642</v>
      </c>
      <c r="N48" s="6">
        <v>12</v>
      </c>
      <c r="O48" s="6" t="s">
        <v>647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1"/>
    </row>
    <row r="49" spans="1:23" ht="42" customHeight="1" x14ac:dyDescent="0.25">
      <c r="A49" s="6" t="s">
        <v>157</v>
      </c>
      <c r="B49" s="6">
        <v>18432</v>
      </c>
      <c r="C49" s="6" t="s">
        <v>1008</v>
      </c>
      <c r="D49" s="7" t="s">
        <v>53</v>
      </c>
      <c r="E49" s="7" t="s">
        <v>54</v>
      </c>
      <c r="F49" s="6" t="s">
        <v>1009</v>
      </c>
      <c r="G49" s="6" t="s">
        <v>28</v>
      </c>
      <c r="H49" s="6" t="s">
        <v>29</v>
      </c>
      <c r="I49" s="6" t="s">
        <v>28</v>
      </c>
      <c r="J49" s="6" t="s">
        <v>29</v>
      </c>
      <c r="K49" s="6" t="s">
        <v>28</v>
      </c>
      <c r="L49" s="6" t="s">
        <v>29</v>
      </c>
      <c r="M49" s="6" t="s">
        <v>642</v>
      </c>
      <c r="N49" s="6">
        <v>11</v>
      </c>
      <c r="O49" s="6" t="s">
        <v>647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1"/>
    </row>
    <row r="50" spans="1:23" ht="42" customHeight="1" x14ac:dyDescent="0.25">
      <c r="A50" s="6" t="s">
        <v>161</v>
      </c>
      <c r="B50" s="6">
        <v>12264</v>
      </c>
      <c r="C50" s="6" t="s">
        <v>1010</v>
      </c>
      <c r="D50" s="7" t="s">
        <v>194</v>
      </c>
      <c r="E50" s="7">
        <v>778</v>
      </c>
      <c r="F50" s="6" t="s">
        <v>1011</v>
      </c>
      <c r="G50" s="6" t="s">
        <v>29</v>
      </c>
      <c r="H50" s="6" t="s">
        <v>29</v>
      </c>
      <c r="I50" s="6" t="s">
        <v>28</v>
      </c>
      <c r="J50" s="6" t="s">
        <v>29</v>
      </c>
      <c r="K50" s="6" t="s">
        <v>29</v>
      </c>
      <c r="L50" s="6" t="s">
        <v>29</v>
      </c>
      <c r="M50" s="6" t="s">
        <v>642</v>
      </c>
      <c r="N50" s="6">
        <v>7</v>
      </c>
      <c r="O50" s="6" t="s">
        <v>647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1"/>
    </row>
    <row r="51" spans="1:23" ht="42" customHeight="1" x14ac:dyDescent="0.25">
      <c r="A51" s="6" t="s">
        <v>165</v>
      </c>
      <c r="B51" s="6">
        <v>20876</v>
      </c>
      <c r="C51" s="6" t="s">
        <v>991</v>
      </c>
      <c r="D51" s="7" t="s">
        <v>53</v>
      </c>
      <c r="E51" s="7" t="s">
        <v>54</v>
      </c>
      <c r="F51" s="6" t="s">
        <v>992</v>
      </c>
      <c r="G51" s="6" t="s">
        <v>29</v>
      </c>
      <c r="H51" s="6" t="s">
        <v>29</v>
      </c>
      <c r="I51" s="6" t="s">
        <v>29</v>
      </c>
      <c r="J51" s="6" t="s">
        <v>29</v>
      </c>
      <c r="K51" s="6" t="s">
        <v>29</v>
      </c>
      <c r="L51" s="6" t="s">
        <v>29</v>
      </c>
      <c r="M51" s="6" t="s">
        <v>642</v>
      </c>
      <c r="N51" s="6">
        <v>6</v>
      </c>
      <c r="O51" s="6" t="s">
        <v>1012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1"/>
    </row>
    <row r="52" spans="1:23" ht="42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1"/>
    </row>
    <row r="53" spans="1:23" ht="42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1"/>
    </row>
    <row r="54" spans="1:23" ht="42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1"/>
    </row>
    <row r="55" spans="1:23" ht="42" customHeight="1" x14ac:dyDescent="0.25">
      <c r="A55" s="6"/>
      <c r="B55" s="6"/>
      <c r="C55" s="6"/>
      <c r="D55" s="7"/>
      <c r="E55" s="7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1"/>
    </row>
    <row r="56" spans="1:23" ht="42" customHeight="1" x14ac:dyDescent="0.25">
      <c r="A56" s="6"/>
      <c r="B56" s="6"/>
      <c r="C56" s="6"/>
      <c r="D56" s="7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1"/>
    </row>
    <row r="57" spans="1:23" ht="42" customHeight="1" x14ac:dyDescent="0.25">
      <c r="A57" s="6"/>
      <c r="B57" s="6"/>
      <c r="C57" s="6"/>
      <c r="D57" s="7"/>
      <c r="E57" s="7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1"/>
    </row>
    <row r="58" spans="1:23" ht="42" customHeight="1" x14ac:dyDescent="0.25">
      <c r="A58" s="6"/>
      <c r="B58" s="6"/>
      <c r="C58" s="6"/>
      <c r="D58" s="7"/>
      <c r="E58" s="7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1"/>
    </row>
    <row r="59" spans="1:23" ht="42" customHeight="1" x14ac:dyDescent="0.25">
      <c r="A59" s="6"/>
      <c r="B59" s="6"/>
      <c r="C59" s="6"/>
      <c r="D59" s="7"/>
      <c r="E59" s="7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1"/>
    </row>
    <row r="60" spans="1:23" ht="42" customHeight="1" x14ac:dyDescent="0.25">
      <c r="A60" s="6"/>
      <c r="B60" s="6"/>
      <c r="C60" s="6"/>
      <c r="D60" s="6"/>
      <c r="E60" s="7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1"/>
    </row>
    <row r="61" spans="1:23" ht="42" customHeight="1" x14ac:dyDescent="0.25">
      <c r="A61" s="6"/>
      <c r="B61" s="6"/>
      <c r="C61" s="6"/>
      <c r="D61" s="7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1"/>
    </row>
    <row r="62" spans="1:23" ht="42" customHeight="1" x14ac:dyDescent="0.25">
      <c r="A62" s="6"/>
      <c r="B62" s="6"/>
      <c r="C62" s="6"/>
      <c r="D62" s="7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1"/>
    </row>
    <row r="63" spans="1:23" ht="42" customHeight="1" x14ac:dyDescent="0.25">
      <c r="A63" s="6"/>
      <c r="B63" s="6"/>
      <c r="C63" s="6"/>
      <c r="D63" s="7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1"/>
    </row>
    <row r="64" spans="1:23" ht="42" customHeight="1" x14ac:dyDescent="0.25">
      <c r="A64" s="6"/>
      <c r="B64" s="6"/>
      <c r="C64" s="6"/>
      <c r="D64" s="7"/>
      <c r="E64" s="7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1"/>
    </row>
    <row r="65" spans="1:23" ht="42" customHeight="1" x14ac:dyDescent="0.25">
      <c r="A65" s="6"/>
      <c r="B65" s="6"/>
      <c r="C65" s="6"/>
      <c r="D65" s="6"/>
      <c r="E65" s="7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1"/>
    </row>
    <row r="66" spans="1:23" ht="42" customHeight="1" x14ac:dyDescent="0.2">
      <c r="A66" s="11"/>
      <c r="B66" s="11"/>
      <c r="C66" s="11"/>
      <c r="D66" s="11"/>
      <c r="E66" s="12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"/>
    </row>
    <row r="67" spans="1:23" ht="42" customHeight="1" x14ac:dyDescent="0.2">
      <c r="A67" s="11"/>
      <c r="B67" s="11"/>
      <c r="C67" s="11"/>
      <c r="D67" s="11"/>
      <c r="E67" s="12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"/>
    </row>
    <row r="68" spans="1:23" ht="42" customHeight="1" x14ac:dyDescent="0.2">
      <c r="A68" s="11"/>
      <c r="B68" s="11"/>
      <c r="C68" s="11"/>
      <c r="D68" s="11"/>
      <c r="E68" s="12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"/>
    </row>
    <row r="69" spans="1:23" ht="42" customHeight="1" x14ac:dyDescent="0.2">
      <c r="A69" s="11"/>
      <c r="B69" s="11"/>
      <c r="C69" s="11"/>
      <c r="D69" s="11"/>
      <c r="E69" s="12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"/>
    </row>
    <row r="70" spans="1:23" ht="42" customHeight="1" x14ac:dyDescent="0.2">
      <c r="A70" s="11"/>
      <c r="B70" s="11"/>
      <c r="C70" s="11"/>
      <c r="D70" s="11"/>
      <c r="E70" s="12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"/>
    </row>
    <row r="71" spans="1:23" ht="42" customHeight="1" x14ac:dyDescent="0.2">
      <c r="A71" s="11"/>
      <c r="B71" s="11"/>
      <c r="C71" s="11"/>
      <c r="D71" s="11"/>
      <c r="E71" s="12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"/>
    </row>
    <row r="72" spans="1:23" ht="42" customHeight="1" x14ac:dyDescent="0.2">
      <c r="A72" s="11"/>
      <c r="B72" s="11"/>
      <c r="C72" s="11"/>
      <c r="D72" s="11"/>
      <c r="E72" s="12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"/>
    </row>
    <row r="73" spans="1:23" ht="42" customHeight="1" x14ac:dyDescent="0.2">
      <c r="A73" s="11"/>
      <c r="B73" s="11"/>
      <c r="C73" s="11"/>
      <c r="D73" s="11"/>
      <c r="E73" s="12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"/>
    </row>
    <row r="74" spans="1:23" ht="42" customHeight="1" x14ac:dyDescent="0.2">
      <c r="A74" s="11"/>
      <c r="B74" s="11"/>
      <c r="C74" s="11"/>
      <c r="D74" s="11"/>
      <c r="E74" s="12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"/>
    </row>
    <row r="75" spans="1:23" ht="42" customHeight="1" x14ac:dyDescent="0.2">
      <c r="A75" s="11"/>
      <c r="B75" s="11"/>
      <c r="C75" s="11"/>
      <c r="D75" s="11"/>
      <c r="E75" s="12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"/>
    </row>
    <row r="76" spans="1:23" ht="42" customHeight="1" x14ac:dyDescent="0.2">
      <c r="A76" s="11"/>
      <c r="B76" s="11"/>
      <c r="C76" s="11"/>
      <c r="D76" s="11"/>
      <c r="E76" s="12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"/>
    </row>
    <row r="77" spans="1:23" ht="42" customHeight="1" x14ac:dyDescent="0.2">
      <c r="A77" s="11"/>
      <c r="B77" s="11"/>
      <c r="C77" s="11"/>
      <c r="D77" s="12"/>
      <c r="E77" s="12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"/>
    </row>
    <row r="78" spans="1:23" ht="42" customHeight="1" x14ac:dyDescent="0.2">
      <c r="A78" s="11"/>
      <c r="B78" s="11"/>
      <c r="C78" s="11"/>
      <c r="D78" s="12"/>
      <c r="E78" s="12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"/>
    </row>
    <row r="79" spans="1:23" ht="42" customHeight="1" x14ac:dyDescent="0.2">
      <c r="A79" s="11"/>
      <c r="B79" s="11"/>
      <c r="C79" s="11"/>
      <c r="D79" s="12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"/>
    </row>
    <row r="80" spans="1:23" ht="42" customHeight="1" x14ac:dyDescent="0.2">
      <c r="A80" s="11"/>
      <c r="B80" s="11"/>
      <c r="C80" s="11"/>
      <c r="D80" s="12"/>
      <c r="E80" s="12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"/>
    </row>
    <row r="81" spans="1:23" ht="42" customHeight="1" x14ac:dyDescent="0.2">
      <c r="A81" s="11"/>
      <c r="B81" s="11"/>
      <c r="C81" s="11"/>
      <c r="D81" s="11"/>
      <c r="E81" s="12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"/>
    </row>
    <row r="82" spans="1:23" ht="42" customHeight="1" x14ac:dyDescent="0.2">
      <c r="A82" s="11"/>
      <c r="B82" s="11"/>
      <c r="C82" s="11"/>
      <c r="D82" s="12"/>
      <c r="E82" s="12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"/>
    </row>
    <row r="83" spans="1:23" ht="42" customHeight="1" x14ac:dyDescent="0.2">
      <c r="A83" s="11"/>
      <c r="B83" s="11"/>
      <c r="C83" s="11"/>
      <c r="D83" s="12"/>
      <c r="E83" s="12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"/>
    </row>
    <row r="84" spans="1:23" ht="42" customHeight="1" x14ac:dyDescent="0.2">
      <c r="A84" s="11"/>
      <c r="B84" s="11"/>
      <c r="C84" s="11"/>
      <c r="D84" s="12"/>
      <c r="E84" s="12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"/>
    </row>
    <row r="85" spans="1:23" ht="42" customHeight="1" x14ac:dyDescent="0.2">
      <c r="A85" s="11"/>
      <c r="B85" s="11"/>
      <c r="C85" s="11"/>
      <c r="D85" s="11"/>
      <c r="E85" s="12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"/>
    </row>
    <row r="86" spans="1:23" ht="42" customHeight="1" x14ac:dyDescent="0.2">
      <c r="A86" s="11"/>
      <c r="B86" s="11"/>
      <c r="C86" s="11"/>
      <c r="D86" s="11"/>
      <c r="E86" s="12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"/>
    </row>
    <row r="87" spans="1:23" ht="42" customHeight="1" x14ac:dyDescent="0.2">
      <c r="A87" s="11"/>
      <c r="B87" s="11"/>
      <c r="C87" s="11"/>
      <c r="D87" s="11"/>
      <c r="E87" s="12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"/>
    </row>
    <row r="88" spans="1:23" ht="42" customHeight="1" x14ac:dyDescent="0.2">
      <c r="A88" s="11"/>
      <c r="B88" s="11"/>
      <c r="C88" s="11"/>
      <c r="D88" s="11"/>
      <c r="E88" s="12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"/>
    </row>
    <row r="89" spans="1:23" ht="42" customHeight="1" x14ac:dyDescent="0.2">
      <c r="A89" s="11"/>
      <c r="B89" s="11"/>
      <c r="C89" s="11"/>
      <c r="D89" s="11"/>
      <c r="E89" s="12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"/>
    </row>
    <row r="90" spans="1:23" ht="42" customHeight="1" x14ac:dyDescent="0.2">
      <c r="A90" s="11"/>
      <c r="B90" s="11"/>
      <c r="C90" s="11"/>
      <c r="D90" s="11"/>
      <c r="E90" s="12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"/>
    </row>
    <row r="91" spans="1:23" ht="42" customHeight="1" x14ac:dyDescent="0.2">
      <c r="A91" s="11"/>
      <c r="B91" s="11"/>
      <c r="C91" s="11"/>
      <c r="D91" s="12"/>
      <c r="E91" s="12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"/>
    </row>
    <row r="92" spans="1:23" ht="42" customHeight="1" x14ac:dyDescent="0.2">
      <c r="A92" s="11"/>
      <c r="B92" s="11"/>
      <c r="C92" s="11"/>
      <c r="D92" s="12"/>
      <c r="E92" s="12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"/>
    </row>
    <row r="93" spans="1:23" ht="42" customHeight="1" x14ac:dyDescent="0.2">
      <c r="A93" s="11"/>
      <c r="B93" s="11"/>
      <c r="C93" s="11"/>
      <c r="D93" s="12"/>
      <c r="E93" s="12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"/>
    </row>
    <row r="94" spans="1:23" ht="42" customHeight="1" x14ac:dyDescent="0.2">
      <c r="A94" s="11"/>
      <c r="B94" s="11"/>
      <c r="C94" s="11"/>
      <c r="D94" s="12"/>
      <c r="E94" s="12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"/>
    </row>
    <row r="95" spans="1:23" ht="42" customHeight="1" x14ac:dyDescent="0.2">
      <c r="A95" s="11"/>
      <c r="B95" s="11"/>
      <c r="C95" s="11"/>
      <c r="D95" s="12"/>
      <c r="E95" s="12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"/>
    </row>
    <row r="96" spans="1:23" ht="42" customHeight="1" x14ac:dyDescent="0.2">
      <c r="A96" s="11"/>
      <c r="B96" s="11"/>
      <c r="C96" s="11"/>
      <c r="D96" s="12"/>
      <c r="E96" s="12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"/>
    </row>
    <row r="97" spans="1:23" ht="42" customHeight="1" x14ac:dyDescent="0.2">
      <c r="A97" s="11"/>
      <c r="B97" s="11"/>
      <c r="C97" s="11"/>
      <c r="D97" s="12"/>
      <c r="E97" s="12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"/>
    </row>
    <row r="98" spans="1:23" ht="42" customHeight="1" x14ac:dyDescent="0.2">
      <c r="A98" s="11"/>
      <c r="B98" s="11"/>
      <c r="C98" s="11"/>
      <c r="D98" s="12"/>
      <c r="E98" s="12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"/>
    </row>
    <row r="99" spans="1:23" ht="42" customHeight="1" x14ac:dyDescent="0.2">
      <c r="A99" s="11"/>
      <c r="B99" s="11"/>
      <c r="C99" s="11"/>
      <c r="D99" s="12"/>
      <c r="E99" s="12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"/>
    </row>
    <row r="100" spans="1:23" ht="42" customHeight="1" x14ac:dyDescent="0.2">
      <c r="A100" s="11"/>
      <c r="B100" s="11"/>
      <c r="C100" s="11"/>
      <c r="D100" s="12"/>
      <c r="E100" s="12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"/>
    </row>
    <row r="101" spans="1:23" ht="42" customHeight="1" x14ac:dyDescent="0.2">
      <c r="A101" s="11"/>
      <c r="B101" s="11"/>
      <c r="C101" s="11"/>
      <c r="D101" s="12"/>
      <c r="E101" s="12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"/>
    </row>
    <row r="102" spans="1:23" ht="42" customHeight="1" x14ac:dyDescent="0.2">
      <c r="A102" s="11"/>
      <c r="B102" s="11"/>
      <c r="C102" s="11"/>
      <c r="D102" s="12"/>
      <c r="E102" s="12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"/>
    </row>
    <row r="103" spans="1:23" ht="42" customHeight="1" x14ac:dyDescent="0.2">
      <c r="A103" s="11"/>
      <c r="B103" s="11"/>
      <c r="C103" s="11"/>
      <c r="D103" s="12"/>
      <c r="E103" s="12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"/>
    </row>
    <row r="104" spans="1:23" ht="42" customHeight="1" x14ac:dyDescent="0.2">
      <c r="A104" s="11"/>
      <c r="B104" s="11"/>
      <c r="C104" s="11"/>
      <c r="D104" s="11"/>
      <c r="E104" s="12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"/>
    </row>
    <row r="105" spans="1:23" ht="42" customHeight="1" x14ac:dyDescent="0.2">
      <c r="A105" s="11"/>
      <c r="B105" s="11"/>
      <c r="C105" s="11"/>
      <c r="D105" s="12"/>
      <c r="E105" s="12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"/>
    </row>
    <row r="106" spans="1:23" ht="42" customHeight="1" x14ac:dyDescent="0.2">
      <c r="A106" s="11"/>
      <c r="B106" s="11"/>
      <c r="C106" s="11"/>
      <c r="D106" s="12"/>
      <c r="E106" s="12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"/>
    </row>
    <row r="107" spans="1:23" ht="42" customHeight="1" x14ac:dyDescent="0.2">
      <c r="A107" s="11"/>
      <c r="B107" s="11"/>
      <c r="C107" s="11"/>
      <c r="D107" s="12"/>
      <c r="E107" s="12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"/>
    </row>
    <row r="108" spans="1:23" ht="42" customHeight="1" x14ac:dyDescent="0.2">
      <c r="A108" s="11"/>
      <c r="B108" s="11"/>
      <c r="C108" s="11"/>
      <c r="D108" s="12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"/>
    </row>
    <row r="109" spans="1:23" ht="42" customHeight="1" x14ac:dyDescent="0.2">
      <c r="A109" s="11"/>
      <c r="B109" s="11"/>
      <c r="C109" s="11"/>
      <c r="D109" s="12"/>
      <c r="E109" s="12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"/>
    </row>
    <row r="110" spans="1:23" ht="42" customHeight="1" x14ac:dyDescent="0.2">
      <c r="A110" s="11"/>
      <c r="B110" s="11"/>
      <c r="C110" s="11"/>
      <c r="D110" s="12"/>
      <c r="E110" s="12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"/>
    </row>
    <row r="111" spans="1:23" ht="42" customHeight="1" x14ac:dyDescent="0.2">
      <c r="A111" s="11"/>
      <c r="B111" s="11"/>
      <c r="C111" s="11"/>
      <c r="D111" s="12"/>
      <c r="E111" s="12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"/>
    </row>
    <row r="112" spans="1:23" ht="42" customHeight="1" x14ac:dyDescent="0.2">
      <c r="A112" s="11"/>
      <c r="B112" s="11"/>
      <c r="C112" s="11"/>
      <c r="D112" s="12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"/>
    </row>
    <row r="113" spans="1:23" ht="42" customHeight="1" x14ac:dyDescent="0.2">
      <c r="A113" s="11"/>
      <c r="B113" s="11"/>
      <c r="C113" s="11"/>
      <c r="D113" s="11"/>
      <c r="E113" s="12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"/>
    </row>
    <row r="114" spans="1:23" ht="42" customHeight="1" x14ac:dyDescent="0.2">
      <c r="A114" s="11"/>
      <c r="B114" s="11"/>
      <c r="C114" s="11"/>
      <c r="D114" s="12"/>
      <c r="E114" s="12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"/>
    </row>
    <row r="115" spans="1:23" ht="42" customHeight="1" x14ac:dyDescent="0.2">
      <c r="A115" s="11"/>
      <c r="B115" s="11"/>
      <c r="C115" s="11"/>
      <c r="D115" s="12"/>
      <c r="E115" s="12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"/>
    </row>
    <row r="116" spans="1:23" ht="42" customHeight="1" x14ac:dyDescent="0.2">
      <c r="A116" s="11"/>
      <c r="B116" s="11"/>
      <c r="C116" s="11"/>
      <c r="D116" s="12"/>
      <c r="E116" s="12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"/>
    </row>
    <row r="117" spans="1:23" ht="42" customHeight="1" x14ac:dyDescent="0.2">
      <c r="A117" s="11"/>
      <c r="B117" s="11"/>
      <c r="C117" s="11"/>
      <c r="D117" s="11"/>
      <c r="E117" s="12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"/>
    </row>
    <row r="118" spans="1:23" ht="42" customHeight="1" x14ac:dyDescent="0.2">
      <c r="A118" s="11"/>
      <c r="B118" s="11"/>
      <c r="C118" s="11"/>
      <c r="D118" s="12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"/>
    </row>
    <row r="119" spans="1:23" ht="42" customHeight="1" x14ac:dyDescent="0.2">
      <c r="A119" s="11"/>
      <c r="B119" s="11"/>
      <c r="C119" s="11"/>
      <c r="D119" s="11"/>
      <c r="E119" s="12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"/>
    </row>
    <row r="120" spans="1:23" ht="42" customHeight="1" x14ac:dyDescent="0.2">
      <c r="A120" s="11"/>
      <c r="B120" s="11"/>
      <c r="C120" s="11"/>
      <c r="D120" s="11"/>
      <c r="E120" s="12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"/>
    </row>
    <row r="121" spans="1:23" ht="42" customHeight="1" x14ac:dyDescent="0.2">
      <c r="A121" s="11"/>
      <c r="B121" s="11"/>
      <c r="C121" s="11"/>
      <c r="D121" s="12"/>
      <c r="E121" s="12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"/>
    </row>
    <row r="122" spans="1:23" ht="42" customHeight="1" x14ac:dyDescent="0.2">
      <c r="A122" s="11"/>
      <c r="B122" s="11"/>
      <c r="C122" s="11"/>
      <c r="D122" s="12"/>
      <c r="E122" s="12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"/>
    </row>
    <row r="123" spans="1:23" ht="42" customHeight="1" x14ac:dyDescent="0.2">
      <c r="A123" s="11"/>
      <c r="B123" s="11"/>
      <c r="C123" s="11"/>
      <c r="D123" s="11"/>
      <c r="E123" s="12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"/>
    </row>
    <row r="124" spans="1:23" ht="42" customHeight="1" x14ac:dyDescent="0.2">
      <c r="A124" s="11"/>
      <c r="B124" s="11"/>
      <c r="C124" s="11"/>
      <c r="D124" s="11"/>
      <c r="E124" s="12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"/>
    </row>
    <row r="125" spans="1:23" ht="42" customHeight="1" x14ac:dyDescent="0.2">
      <c r="A125" s="11"/>
      <c r="B125" s="11"/>
      <c r="C125" s="11"/>
      <c r="D125" s="11"/>
      <c r="E125" s="12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"/>
    </row>
    <row r="126" spans="1:23" ht="42" customHeight="1" x14ac:dyDescent="0.2">
      <c r="A126" s="11"/>
      <c r="B126" s="11"/>
      <c r="C126" s="11"/>
      <c r="D126" s="12"/>
      <c r="E126" s="12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"/>
    </row>
    <row r="127" spans="1:23" ht="42" customHeight="1" x14ac:dyDescent="0.2">
      <c r="A127" s="11"/>
      <c r="B127" s="11"/>
      <c r="C127" s="11"/>
      <c r="D127" s="12"/>
      <c r="E127" s="12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"/>
    </row>
    <row r="128" spans="1:23" ht="42" customHeight="1" x14ac:dyDescent="0.2">
      <c r="A128" s="11"/>
      <c r="B128" s="11"/>
      <c r="C128" s="11"/>
      <c r="D128" s="12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"/>
    </row>
    <row r="129" spans="1:23" ht="42" customHeight="1" x14ac:dyDescent="0.2">
      <c r="A129" s="11"/>
      <c r="B129" s="11"/>
      <c r="C129" s="11"/>
      <c r="D129" s="12"/>
      <c r="E129" s="12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"/>
    </row>
    <row r="130" spans="1:23" ht="42" customHeight="1" x14ac:dyDescent="0.2">
      <c r="A130" s="11"/>
      <c r="B130" s="11"/>
      <c r="C130" s="11"/>
      <c r="D130" s="11"/>
      <c r="E130" s="12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"/>
    </row>
    <row r="131" spans="1:23" ht="42" customHeight="1" x14ac:dyDescent="0.2">
      <c r="A131" s="11"/>
      <c r="B131" s="11"/>
      <c r="C131" s="11"/>
      <c r="D131" s="12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"/>
    </row>
    <row r="132" spans="1:23" ht="42" customHeight="1" x14ac:dyDescent="0.2">
      <c r="A132" s="11"/>
      <c r="B132" s="11"/>
      <c r="C132" s="11"/>
      <c r="D132" s="12"/>
      <c r="E132" s="12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"/>
    </row>
    <row r="133" spans="1:23" ht="42" customHeight="1" x14ac:dyDescent="0.2">
      <c r="A133" s="11"/>
      <c r="B133" s="11"/>
      <c r="C133" s="11"/>
      <c r="D133" s="12"/>
      <c r="E133" s="12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"/>
    </row>
    <row r="134" spans="1:23" ht="42" customHeight="1" x14ac:dyDescent="0.2">
      <c r="A134" s="11"/>
      <c r="B134" s="11"/>
      <c r="C134" s="11"/>
      <c r="D134" s="11"/>
      <c r="E134" s="12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"/>
    </row>
    <row r="135" spans="1:23" ht="42" customHeight="1" x14ac:dyDescent="0.2">
      <c r="A135" s="11"/>
      <c r="B135" s="11"/>
      <c r="C135" s="11"/>
      <c r="D135" s="12"/>
      <c r="E135" s="12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"/>
    </row>
    <row r="136" spans="1:23" ht="42" customHeight="1" x14ac:dyDescent="0.2">
      <c r="A136" s="11"/>
      <c r="B136" s="11"/>
      <c r="C136" s="11"/>
      <c r="D136" s="12"/>
      <c r="E136" s="12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"/>
    </row>
    <row r="137" spans="1:23" ht="42" customHeight="1" x14ac:dyDescent="0.2">
      <c r="A137" s="11"/>
      <c r="B137" s="11"/>
      <c r="C137" s="11"/>
      <c r="D137" s="11"/>
      <c r="E137" s="12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"/>
    </row>
    <row r="138" spans="1:23" ht="42" customHeight="1" x14ac:dyDescent="0.2">
      <c r="A138" s="11"/>
      <c r="B138" s="11"/>
      <c r="C138" s="11"/>
      <c r="D138" s="12"/>
      <c r="E138" s="12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"/>
    </row>
    <row r="139" spans="1:23" ht="42" customHeight="1" x14ac:dyDescent="0.2">
      <c r="A139" s="11"/>
      <c r="B139" s="11"/>
      <c r="C139" s="11"/>
      <c r="D139" s="12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"/>
    </row>
    <row r="140" spans="1:23" ht="42" customHeight="1" x14ac:dyDescent="0.2">
      <c r="A140" s="11"/>
      <c r="B140" s="11"/>
      <c r="C140" s="11"/>
      <c r="D140" s="11"/>
      <c r="E140" s="12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"/>
    </row>
    <row r="141" spans="1:23" ht="42" customHeight="1" x14ac:dyDescent="0.2">
      <c r="A141" s="11"/>
      <c r="B141" s="11"/>
      <c r="C141" s="11"/>
      <c r="D141" s="11"/>
      <c r="E141" s="12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"/>
    </row>
    <row r="142" spans="1:23" ht="42" customHeight="1" x14ac:dyDescent="0.2">
      <c r="A142" s="11"/>
      <c r="B142" s="11"/>
      <c r="C142" s="11"/>
      <c r="D142" s="11"/>
      <c r="E142" s="12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"/>
    </row>
    <row r="143" spans="1:23" ht="42" customHeight="1" x14ac:dyDescent="0.2">
      <c r="A143" s="11"/>
      <c r="B143" s="11"/>
      <c r="C143" s="11"/>
      <c r="D143" s="11"/>
      <c r="E143" s="12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"/>
    </row>
    <row r="144" spans="1:23" ht="42" customHeight="1" x14ac:dyDescent="0.2">
      <c r="A144" s="11"/>
      <c r="B144" s="11"/>
      <c r="C144" s="11"/>
      <c r="D144" s="12"/>
      <c r="E144" s="12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"/>
    </row>
    <row r="145" spans="1:23" ht="42" customHeight="1" x14ac:dyDescent="0.2">
      <c r="A145" s="11"/>
      <c r="B145" s="11"/>
      <c r="C145" s="11"/>
      <c r="D145" s="11"/>
      <c r="E145" s="12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"/>
    </row>
    <row r="146" spans="1:23" ht="42" customHeight="1" x14ac:dyDescent="0.2">
      <c r="A146" s="11"/>
      <c r="B146" s="11"/>
      <c r="C146" s="11"/>
      <c r="D146" s="12"/>
      <c r="E146" s="12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"/>
    </row>
    <row r="147" spans="1:23" ht="42" customHeight="1" x14ac:dyDescent="0.2">
      <c r="A147" s="11"/>
      <c r="B147" s="11"/>
      <c r="C147" s="11"/>
      <c r="D147" s="12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"/>
    </row>
    <row r="148" spans="1:23" ht="42" customHeight="1" x14ac:dyDescent="0.2">
      <c r="A148" s="11"/>
      <c r="B148" s="11"/>
      <c r="C148" s="11"/>
      <c r="D148" s="12"/>
      <c r="E148" s="12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"/>
    </row>
    <row r="149" spans="1:23" ht="42" customHeight="1" x14ac:dyDescent="0.2">
      <c r="A149" s="11"/>
      <c r="B149" s="11"/>
      <c r="C149" s="11"/>
      <c r="D149" s="12"/>
      <c r="E149" s="12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"/>
    </row>
    <row r="150" spans="1:23" ht="42" customHeight="1" x14ac:dyDescent="0.2">
      <c r="A150" s="11"/>
      <c r="B150" s="11"/>
      <c r="C150" s="11"/>
      <c r="D150" s="12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"/>
    </row>
    <row r="151" spans="1:23" ht="42" customHeight="1" x14ac:dyDescent="0.2">
      <c r="A151" s="11"/>
      <c r="B151" s="11"/>
      <c r="C151" s="11"/>
      <c r="D151" s="11"/>
      <c r="E151" s="12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"/>
    </row>
    <row r="152" spans="1:23" ht="42" customHeight="1" x14ac:dyDescent="0.2">
      <c r="A152" s="11"/>
      <c r="B152" s="11"/>
      <c r="C152" s="11"/>
      <c r="D152" s="12"/>
      <c r="E152" s="12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"/>
    </row>
    <row r="153" spans="1:23" ht="42" customHeight="1" x14ac:dyDescent="0.2">
      <c r="A153" s="11"/>
      <c r="B153" s="11"/>
      <c r="C153" s="11"/>
      <c r="D153" s="11"/>
      <c r="E153" s="12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"/>
    </row>
    <row r="154" spans="1:23" ht="42" customHeight="1" x14ac:dyDescent="0.2">
      <c r="A154" s="11"/>
      <c r="B154" s="11"/>
      <c r="C154" s="11"/>
      <c r="D154" s="12"/>
      <c r="E154" s="12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"/>
    </row>
    <row r="155" spans="1:23" ht="42" customHeight="1" x14ac:dyDescent="0.2">
      <c r="A155" s="11"/>
      <c r="B155" s="11"/>
      <c r="C155" s="11"/>
      <c r="D155" s="12"/>
      <c r="E155" s="12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"/>
    </row>
    <row r="156" spans="1:23" ht="42" customHeight="1" x14ac:dyDescent="0.2">
      <c r="A156" s="11"/>
      <c r="B156" s="11"/>
      <c r="C156" s="11"/>
      <c r="D156" s="11"/>
      <c r="E156" s="12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"/>
    </row>
    <row r="157" spans="1:23" ht="42" customHeight="1" x14ac:dyDescent="0.2">
      <c r="A157" s="11"/>
      <c r="B157" s="11"/>
      <c r="C157" s="11"/>
      <c r="D157" s="12"/>
      <c r="E157" s="12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"/>
    </row>
    <row r="158" spans="1:23" ht="42" customHeight="1" x14ac:dyDescent="0.2">
      <c r="A158" s="11"/>
      <c r="B158" s="11"/>
      <c r="C158" s="11"/>
      <c r="D158" s="12"/>
      <c r="E158" s="12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"/>
    </row>
    <row r="159" spans="1:23" ht="42" customHeight="1" x14ac:dyDescent="0.2">
      <c r="A159" s="11"/>
      <c r="B159" s="11"/>
      <c r="C159" s="11"/>
      <c r="D159" s="11"/>
      <c r="E159" s="12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"/>
    </row>
    <row r="160" spans="1:23" ht="42" customHeight="1" x14ac:dyDescent="0.2">
      <c r="A160" s="11"/>
      <c r="B160" s="11"/>
      <c r="C160" s="11"/>
      <c r="D160" s="12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"/>
    </row>
    <row r="161" spans="1:23" ht="42" customHeight="1" x14ac:dyDescent="0.2">
      <c r="A161" s="11"/>
      <c r="B161" s="11"/>
      <c r="C161" s="11"/>
      <c r="D161" s="12"/>
      <c r="E161" s="12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"/>
    </row>
    <row r="162" spans="1:23" ht="42" customHeight="1" x14ac:dyDescent="0.2">
      <c r="A162" s="11"/>
      <c r="B162" s="11"/>
      <c r="C162" s="11"/>
      <c r="D162" s="11"/>
      <c r="E162" s="12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"/>
    </row>
    <row r="163" spans="1:23" ht="42" customHeight="1" x14ac:dyDescent="0.2">
      <c r="A163" s="11"/>
      <c r="B163" s="11"/>
      <c r="C163" s="11"/>
      <c r="D163" s="11"/>
      <c r="E163" s="12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"/>
    </row>
    <row r="164" spans="1:23" ht="42" customHeight="1" x14ac:dyDescent="0.2">
      <c r="A164" s="11"/>
      <c r="B164" s="11"/>
      <c r="C164" s="11"/>
      <c r="D164" s="12"/>
      <c r="E164" s="12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"/>
    </row>
    <row r="165" spans="1:23" ht="42" customHeight="1" x14ac:dyDescent="0.2">
      <c r="A165" s="11"/>
      <c r="B165" s="11"/>
      <c r="C165" s="11"/>
      <c r="D165" s="12"/>
      <c r="E165" s="12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"/>
    </row>
    <row r="166" spans="1:23" ht="42" customHeight="1" x14ac:dyDescent="0.2">
      <c r="A166" s="11"/>
      <c r="B166" s="11"/>
      <c r="C166" s="11"/>
      <c r="D166" s="11"/>
      <c r="E166" s="12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"/>
    </row>
    <row r="167" spans="1:23" ht="42" customHeight="1" x14ac:dyDescent="0.2">
      <c r="A167" s="11"/>
      <c r="B167" s="11"/>
      <c r="C167" s="11"/>
      <c r="D167" s="12"/>
      <c r="E167" s="12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"/>
    </row>
    <row r="168" spans="1:23" ht="42" customHeight="1" x14ac:dyDescent="0.2">
      <c r="A168" s="11"/>
      <c r="B168" s="11"/>
      <c r="C168" s="11"/>
      <c r="D168" s="12"/>
      <c r="E168" s="12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"/>
    </row>
    <row r="169" spans="1:23" ht="42" customHeight="1" x14ac:dyDescent="0.2">
      <c r="A169" s="11"/>
      <c r="B169" s="11"/>
      <c r="C169" s="11"/>
      <c r="D169" s="12"/>
      <c r="E169" s="12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"/>
    </row>
    <row r="170" spans="1:23" ht="42" customHeight="1" x14ac:dyDescent="0.2">
      <c r="A170" s="11"/>
      <c r="B170" s="11"/>
      <c r="C170" s="11"/>
      <c r="D170" s="12"/>
      <c r="E170" s="12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"/>
    </row>
    <row r="171" spans="1:23" ht="42" customHeight="1" x14ac:dyDescent="0.2">
      <c r="A171" s="11"/>
      <c r="B171" s="11"/>
      <c r="C171" s="11"/>
      <c r="D171" s="12"/>
      <c r="E171" s="12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"/>
    </row>
    <row r="172" spans="1:23" ht="42" customHeight="1" x14ac:dyDescent="0.2">
      <c r="A172" s="11"/>
      <c r="B172" s="11"/>
      <c r="C172" s="11"/>
      <c r="D172" s="12"/>
      <c r="E172" s="12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"/>
    </row>
    <row r="173" spans="1:23" ht="42" customHeight="1" x14ac:dyDescent="0.2">
      <c r="A173" s="11"/>
      <c r="B173" s="11"/>
      <c r="C173" s="11"/>
      <c r="D173" s="11"/>
      <c r="E173" s="12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"/>
    </row>
    <row r="174" spans="1:23" ht="42" customHeight="1" x14ac:dyDescent="0.2">
      <c r="A174" s="11"/>
      <c r="B174" s="11"/>
      <c r="C174" s="11"/>
      <c r="D174" s="12"/>
      <c r="E174" s="12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"/>
    </row>
    <row r="175" spans="1:23" ht="42" customHeight="1" x14ac:dyDescent="0.2">
      <c r="A175" s="11"/>
      <c r="B175" s="11"/>
      <c r="C175" s="11"/>
      <c r="D175" s="12"/>
      <c r="E175" s="12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"/>
    </row>
    <row r="176" spans="1:23" ht="42" customHeight="1" x14ac:dyDescent="0.2">
      <c r="A176" s="11"/>
      <c r="B176" s="11"/>
      <c r="C176" s="11"/>
      <c r="D176" s="11"/>
      <c r="E176" s="12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"/>
    </row>
    <row r="177" spans="1:23" ht="42" customHeight="1" x14ac:dyDescent="0.2">
      <c r="A177" s="11"/>
      <c r="B177" s="11"/>
      <c r="C177" s="11"/>
      <c r="D177" s="11"/>
      <c r="E177" s="12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"/>
    </row>
    <row r="178" spans="1:23" ht="42" customHeight="1" x14ac:dyDescent="0.2">
      <c r="A178" s="11"/>
      <c r="B178" s="11"/>
      <c r="C178" s="11"/>
      <c r="D178" s="12"/>
      <c r="E178" s="12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"/>
    </row>
    <row r="179" spans="1:23" ht="42" customHeight="1" x14ac:dyDescent="0.2">
      <c r="A179" s="11"/>
      <c r="B179" s="11"/>
      <c r="C179" s="11"/>
      <c r="D179" s="12"/>
      <c r="E179" s="12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"/>
    </row>
    <row r="180" spans="1:23" ht="42" customHeight="1" x14ac:dyDescent="0.2">
      <c r="A180" s="11"/>
      <c r="B180" s="11"/>
      <c r="C180" s="11"/>
      <c r="D180" s="12"/>
      <c r="E180" s="12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"/>
    </row>
    <row r="181" spans="1:23" ht="42" customHeight="1" x14ac:dyDescent="0.2">
      <c r="A181" s="11"/>
      <c r="B181" s="11"/>
      <c r="C181" s="11"/>
      <c r="D181" s="12"/>
      <c r="E181" s="12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"/>
    </row>
    <row r="182" spans="1:23" ht="42" customHeight="1" x14ac:dyDescent="0.2">
      <c r="A182" s="11"/>
      <c r="B182" s="11"/>
      <c r="C182" s="11"/>
      <c r="D182" s="11"/>
      <c r="E182" s="12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"/>
    </row>
    <row r="183" spans="1:23" ht="42" customHeight="1" x14ac:dyDescent="0.2">
      <c r="A183" s="11"/>
      <c r="B183" s="11"/>
      <c r="C183" s="11"/>
      <c r="D183" s="12"/>
      <c r="E183" s="12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"/>
    </row>
    <row r="184" spans="1:23" ht="42" customHeight="1" x14ac:dyDescent="0.2">
      <c r="A184" s="11"/>
      <c r="B184" s="11"/>
      <c r="C184" s="11"/>
      <c r="D184" s="12"/>
      <c r="E184" s="12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"/>
    </row>
    <row r="185" spans="1:23" ht="42" customHeight="1" x14ac:dyDescent="0.2">
      <c r="A185" s="11"/>
      <c r="B185" s="11"/>
      <c r="C185" s="11"/>
      <c r="D185" s="12"/>
      <c r="E185" s="12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"/>
    </row>
    <row r="186" spans="1:23" ht="42" customHeight="1" x14ac:dyDescent="0.2">
      <c r="A186" s="11"/>
      <c r="B186" s="11"/>
      <c r="C186" s="11"/>
      <c r="D186" s="12"/>
      <c r="E186" s="12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"/>
    </row>
    <row r="187" spans="1:23" ht="42" customHeight="1" x14ac:dyDescent="0.2">
      <c r="A187" s="11"/>
      <c r="B187" s="11"/>
      <c r="C187" s="11"/>
      <c r="D187" s="12"/>
      <c r="E187" s="12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"/>
    </row>
    <row r="188" spans="1:23" ht="42" customHeight="1" x14ac:dyDescent="0.2">
      <c r="A188" s="11"/>
      <c r="B188" s="11"/>
      <c r="C188" s="11"/>
      <c r="D188" s="12"/>
      <c r="E188" s="12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"/>
    </row>
    <row r="189" spans="1:23" ht="42" customHeight="1" x14ac:dyDescent="0.2">
      <c r="A189" s="11"/>
      <c r="B189" s="11"/>
      <c r="C189" s="11"/>
      <c r="D189" s="12"/>
      <c r="E189" s="12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"/>
    </row>
    <row r="190" spans="1:23" ht="42" customHeight="1" x14ac:dyDescent="0.2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"/>
    </row>
    <row r="191" spans="1:23" ht="42" customHeight="1" x14ac:dyDescent="0.2">
      <c r="A191" s="11"/>
      <c r="B191" s="11"/>
      <c r="C191" s="11"/>
      <c r="D191" s="12"/>
      <c r="E191" s="12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"/>
    </row>
    <row r="192" spans="1:23" ht="42" customHeight="1" x14ac:dyDescent="0.2">
      <c r="A192" s="11"/>
      <c r="B192" s="11"/>
      <c r="C192" s="11"/>
      <c r="D192" s="12"/>
      <c r="E192" s="12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"/>
    </row>
    <row r="193" spans="1:23" ht="42" customHeight="1" x14ac:dyDescent="0.2">
      <c r="A193" s="11"/>
      <c r="B193" s="11"/>
      <c r="C193" s="11"/>
      <c r="D193" s="12"/>
      <c r="E193" s="12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"/>
    </row>
    <row r="194" spans="1:23" ht="42" customHeight="1" x14ac:dyDescent="0.2">
      <c r="A194" s="11"/>
      <c r="B194" s="11"/>
      <c r="C194" s="11"/>
      <c r="D194" s="12"/>
      <c r="E194" s="12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"/>
    </row>
    <row r="195" spans="1:23" ht="42" customHeight="1" x14ac:dyDescent="0.2">
      <c r="A195" s="11"/>
      <c r="B195" s="11"/>
      <c r="C195" s="11"/>
      <c r="D195" s="11"/>
      <c r="E195" s="12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"/>
    </row>
    <row r="196" spans="1:23" ht="42" customHeight="1" x14ac:dyDescent="0.2">
      <c r="A196" s="11"/>
      <c r="B196" s="11"/>
      <c r="C196" s="11"/>
      <c r="D196" s="11"/>
      <c r="E196" s="12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"/>
    </row>
    <row r="197" spans="1:23" ht="42" customHeight="1" x14ac:dyDescent="0.2">
      <c r="A197" s="11"/>
      <c r="B197" s="11"/>
      <c r="C197" s="11"/>
      <c r="D197" s="11"/>
      <c r="E197" s="12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"/>
    </row>
    <row r="198" spans="1:23" ht="42" customHeight="1" x14ac:dyDescent="0.2">
      <c r="A198" s="11"/>
      <c r="B198" s="11"/>
      <c r="C198" s="11"/>
      <c r="D198" s="12"/>
      <c r="E198" s="12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"/>
    </row>
    <row r="199" spans="1:23" ht="42" customHeight="1" x14ac:dyDescent="0.2">
      <c r="A199" s="11"/>
      <c r="B199" s="11"/>
      <c r="C199" s="11"/>
      <c r="D199" s="12"/>
      <c r="E199" s="12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"/>
    </row>
    <row r="200" spans="1:23" ht="42" customHeight="1" x14ac:dyDescent="0.2">
      <c r="A200" s="11"/>
      <c r="B200" s="11"/>
      <c r="C200" s="11"/>
      <c r="D200" s="12"/>
      <c r="E200" s="12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"/>
    </row>
    <row r="201" spans="1:23" ht="42" customHeight="1" x14ac:dyDescent="0.2">
      <c r="A201" s="11"/>
      <c r="B201" s="11"/>
      <c r="C201" s="11"/>
      <c r="D201" s="12"/>
      <c r="E201" s="12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"/>
    </row>
    <row r="202" spans="1:23" ht="42" customHeight="1" x14ac:dyDescent="0.2">
      <c r="A202" s="11"/>
      <c r="B202" s="11"/>
      <c r="C202" s="11"/>
      <c r="D202" s="12"/>
      <c r="E202" s="12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"/>
    </row>
    <row r="203" spans="1:23" ht="42" customHeight="1" x14ac:dyDescent="0.2">
      <c r="A203" s="11"/>
      <c r="B203" s="11"/>
      <c r="C203" s="11"/>
      <c r="D203" s="12"/>
      <c r="E203" s="12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"/>
    </row>
    <row r="204" spans="1:23" ht="42" customHeight="1" x14ac:dyDescent="0.2">
      <c r="A204" s="11"/>
      <c r="B204" s="11"/>
      <c r="C204" s="11"/>
      <c r="D204" s="12"/>
      <c r="E204" s="12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"/>
    </row>
    <row r="205" spans="1:23" ht="42" customHeight="1" x14ac:dyDescent="0.2">
      <c r="A205" s="11"/>
      <c r="B205" s="11"/>
      <c r="C205" s="11"/>
      <c r="D205" s="12"/>
      <c r="E205" s="12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"/>
    </row>
    <row r="206" spans="1:23" ht="42" customHeight="1" x14ac:dyDescent="0.2">
      <c r="A206" s="11"/>
      <c r="B206" s="11"/>
      <c r="C206" s="11"/>
      <c r="D206" s="12"/>
      <c r="E206" s="12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"/>
    </row>
    <row r="207" spans="1:23" ht="42" customHeight="1" x14ac:dyDescent="0.2">
      <c r="A207" s="11"/>
      <c r="B207" s="11"/>
      <c r="C207" s="11"/>
      <c r="D207" s="12"/>
      <c r="E207" s="12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"/>
    </row>
    <row r="208" spans="1:23" ht="41.25" customHeight="1" x14ac:dyDescent="0.2">
      <c r="A208" s="11"/>
      <c r="B208" s="11"/>
      <c r="C208" s="11"/>
      <c r="D208" s="12"/>
      <c r="E208" s="12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"/>
    </row>
    <row r="209" spans="1:23" ht="42" customHeight="1" x14ac:dyDescent="0.2">
      <c r="A209" s="11"/>
      <c r="B209" s="11"/>
      <c r="C209" s="11"/>
      <c r="D209" s="11"/>
      <c r="E209" s="12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"/>
    </row>
    <row r="210" spans="1:23" ht="42" customHeight="1" x14ac:dyDescent="0.2">
      <c r="A210" s="11"/>
      <c r="B210" s="11"/>
      <c r="C210" s="11"/>
      <c r="D210" s="12"/>
      <c r="E210" s="12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"/>
    </row>
    <row r="211" spans="1:23" ht="42" customHeight="1" x14ac:dyDescent="0.2">
      <c r="A211" s="11"/>
      <c r="B211" s="11"/>
      <c r="C211" s="11"/>
      <c r="D211" s="12"/>
      <c r="E211" s="12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"/>
    </row>
    <row r="212" spans="1:23" ht="42" customHeight="1" x14ac:dyDescent="0.2">
      <c r="A212" s="11"/>
      <c r="B212" s="11"/>
      <c r="C212" s="11"/>
      <c r="D212" s="12"/>
      <c r="E212" s="12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"/>
    </row>
    <row r="213" spans="1:23" ht="42" customHeight="1" x14ac:dyDescent="0.2">
      <c r="A213" s="11"/>
      <c r="B213" s="11"/>
      <c r="C213" s="11"/>
      <c r="D213" s="11"/>
      <c r="E213" s="12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"/>
    </row>
    <row r="214" spans="1:23" ht="42" customHeight="1" x14ac:dyDescent="0.2">
      <c r="A214" s="11"/>
      <c r="B214" s="11"/>
      <c r="C214" s="11"/>
      <c r="D214" s="11"/>
      <c r="E214" s="12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"/>
    </row>
    <row r="215" spans="1:23" ht="42" customHeight="1" x14ac:dyDescent="0.2">
      <c r="A215" s="11"/>
      <c r="B215" s="11"/>
      <c r="C215" s="11"/>
      <c r="D215" s="11"/>
      <c r="E215" s="12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"/>
    </row>
    <row r="216" spans="1:23" ht="42" customHeight="1" x14ac:dyDescent="0.2">
      <c r="A216" s="11"/>
      <c r="B216" s="11"/>
      <c r="C216" s="11"/>
      <c r="D216" s="11"/>
      <c r="E216" s="12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"/>
    </row>
    <row r="217" spans="1:23" ht="42" customHeight="1" x14ac:dyDescent="0.2">
      <c r="A217" s="11"/>
      <c r="B217" s="11"/>
      <c r="C217" s="11"/>
      <c r="D217" s="11"/>
      <c r="E217" s="12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"/>
    </row>
    <row r="218" spans="1:23" ht="42" customHeight="1" x14ac:dyDescent="0.2">
      <c r="A218" s="11"/>
      <c r="B218" s="11"/>
      <c r="C218" s="11"/>
      <c r="D218" s="11"/>
      <c r="E218" s="12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"/>
    </row>
    <row r="219" spans="1:23" ht="42" customHeight="1" x14ac:dyDescent="0.2">
      <c r="A219" s="11"/>
      <c r="B219" s="11"/>
      <c r="C219" s="11"/>
      <c r="D219" s="11"/>
      <c r="E219" s="12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"/>
    </row>
    <row r="220" spans="1:23" ht="42" customHeight="1" x14ac:dyDescent="0.2">
      <c r="A220" s="11"/>
      <c r="B220" s="11"/>
      <c r="C220" s="11"/>
      <c r="D220" s="12"/>
      <c r="E220" s="12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"/>
    </row>
    <row r="221" spans="1:23" ht="42" customHeight="1" x14ac:dyDescent="0.2">
      <c r="A221" s="11"/>
      <c r="B221" s="11"/>
      <c r="C221" s="11"/>
      <c r="D221" s="11"/>
      <c r="E221" s="12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"/>
    </row>
    <row r="222" spans="1:23" ht="42" customHeight="1" x14ac:dyDescent="0.2">
      <c r="A222" s="11"/>
      <c r="B222" s="11"/>
      <c r="C222" s="11"/>
      <c r="D222" s="12"/>
      <c r="E222" s="12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"/>
    </row>
    <row r="223" spans="1:23" ht="42" customHeight="1" x14ac:dyDescent="0.2">
      <c r="A223" s="11"/>
      <c r="B223" s="11"/>
      <c r="C223" s="11"/>
      <c r="D223" s="12"/>
      <c r="E223" s="12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"/>
    </row>
    <row r="224" spans="1:23" ht="42" customHeight="1" x14ac:dyDescent="0.2">
      <c r="A224" s="11"/>
      <c r="B224" s="11"/>
      <c r="C224" s="11"/>
      <c r="D224" s="12"/>
      <c r="E224" s="12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"/>
    </row>
    <row r="225" spans="1:23" ht="42" customHeight="1" x14ac:dyDescent="0.2">
      <c r="A225" s="11"/>
      <c r="B225" s="11"/>
      <c r="C225" s="11"/>
      <c r="D225" s="12"/>
      <c r="E225" s="12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"/>
    </row>
    <row r="226" spans="1:23" ht="42" customHeight="1" x14ac:dyDescent="0.2">
      <c r="A226" s="11"/>
      <c r="B226" s="11"/>
      <c r="C226" s="11"/>
      <c r="D226" s="11"/>
      <c r="E226" s="12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"/>
    </row>
    <row r="227" spans="1:23" ht="42" customHeight="1" x14ac:dyDescent="0.2">
      <c r="A227" s="11"/>
      <c r="B227" s="11"/>
      <c r="C227" s="11"/>
      <c r="D227" s="12"/>
      <c r="E227" s="12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"/>
    </row>
    <row r="228" spans="1:23" ht="42" customHeight="1" x14ac:dyDescent="0.2">
      <c r="A228" s="11"/>
      <c r="B228" s="11"/>
      <c r="C228" s="11"/>
      <c r="D228" s="11"/>
      <c r="E228" s="12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"/>
    </row>
    <row r="229" spans="1:23" ht="42" customHeight="1" x14ac:dyDescent="0.2">
      <c r="A229" s="11"/>
      <c r="B229" s="11"/>
      <c r="C229" s="11"/>
      <c r="D229" s="12"/>
      <c r="E229" s="12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"/>
    </row>
    <row r="230" spans="1:23" ht="42" customHeight="1" x14ac:dyDescent="0.2">
      <c r="A230" s="11"/>
      <c r="B230" s="11"/>
      <c r="C230" s="11"/>
      <c r="D230" s="12"/>
      <c r="E230" s="12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"/>
    </row>
    <row r="231" spans="1:23" ht="42" customHeight="1" x14ac:dyDescent="0.2">
      <c r="A231" s="11"/>
      <c r="B231" s="11"/>
      <c r="C231" s="11"/>
      <c r="D231" s="12"/>
      <c r="E231" s="12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"/>
    </row>
    <row r="232" spans="1:23" ht="42" customHeight="1" x14ac:dyDescent="0.2">
      <c r="A232" s="11"/>
      <c r="B232" s="11"/>
      <c r="C232" s="11"/>
      <c r="D232" s="12"/>
      <c r="E232" s="12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"/>
    </row>
    <row r="233" spans="1:23" ht="42" customHeight="1" x14ac:dyDescent="0.2">
      <c r="A233" s="11"/>
      <c r="B233" s="11"/>
      <c r="C233" s="11"/>
      <c r="D233" s="12"/>
      <c r="E233" s="12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"/>
    </row>
    <row r="234" spans="1:23" ht="42" customHeight="1" x14ac:dyDescent="0.2">
      <c r="A234" s="11"/>
      <c r="B234" s="11"/>
      <c r="C234" s="11"/>
      <c r="D234" s="12"/>
      <c r="E234" s="12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"/>
    </row>
    <row r="235" spans="1:23" ht="42" customHeight="1" x14ac:dyDescent="0.2">
      <c r="A235" s="11"/>
      <c r="B235" s="11"/>
      <c r="C235" s="11"/>
      <c r="D235" s="12"/>
      <c r="E235" s="12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"/>
    </row>
    <row r="236" spans="1:23" ht="42" customHeight="1" x14ac:dyDescent="0.2">
      <c r="A236" s="11"/>
      <c r="B236" s="11"/>
      <c r="C236" s="11"/>
      <c r="D236" s="12"/>
      <c r="E236" s="12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"/>
    </row>
    <row r="237" spans="1:23" ht="42" customHeight="1" x14ac:dyDescent="0.2">
      <c r="A237" s="11"/>
      <c r="B237" s="11"/>
      <c r="C237" s="11"/>
      <c r="D237" s="12"/>
      <c r="E237" s="12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"/>
    </row>
    <row r="238" spans="1:23" ht="42" customHeight="1" x14ac:dyDescent="0.2">
      <c r="A238" s="11"/>
      <c r="B238" s="11"/>
      <c r="C238" s="11"/>
      <c r="D238" s="12"/>
      <c r="E238" s="12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"/>
    </row>
    <row r="239" spans="1:23" ht="42" customHeight="1" x14ac:dyDescent="0.2">
      <c r="A239" s="11"/>
      <c r="B239" s="11"/>
      <c r="C239" s="11"/>
      <c r="D239" s="12"/>
      <c r="E239" s="12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"/>
    </row>
    <row r="240" spans="1:23" ht="42" customHeight="1" x14ac:dyDescent="0.2">
      <c r="A240" s="11"/>
      <c r="B240" s="11"/>
      <c r="C240" s="11"/>
      <c r="D240" s="12"/>
      <c r="E240" s="12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"/>
    </row>
    <row r="241" spans="1:23" ht="42" customHeight="1" x14ac:dyDescent="0.2">
      <c r="A241" s="11"/>
      <c r="B241" s="11"/>
      <c r="C241" s="11"/>
      <c r="D241" s="12"/>
      <c r="E241" s="12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"/>
    </row>
    <row r="242" spans="1:23" ht="42" customHeight="1" x14ac:dyDescent="0.2">
      <c r="A242" s="11"/>
      <c r="B242" s="11"/>
      <c r="C242" s="11"/>
      <c r="D242" s="11"/>
      <c r="E242" s="12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"/>
    </row>
    <row r="243" spans="1:23" ht="42" customHeight="1" x14ac:dyDescent="0.2">
      <c r="A243" s="11"/>
      <c r="B243" s="11"/>
      <c r="C243" s="11"/>
      <c r="D243" s="12"/>
      <c r="E243" s="12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"/>
    </row>
    <row r="244" spans="1:23" ht="42" customHeight="1" x14ac:dyDescent="0.2">
      <c r="A244" s="11"/>
      <c r="B244" s="11"/>
      <c r="C244" s="11"/>
      <c r="D244" s="12"/>
      <c r="E244" s="12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"/>
    </row>
    <row r="245" spans="1:23" ht="42" customHeight="1" x14ac:dyDescent="0.2">
      <c r="A245" s="11"/>
      <c r="B245" s="11"/>
      <c r="C245" s="11"/>
      <c r="D245" s="12"/>
      <c r="E245" s="12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"/>
    </row>
    <row r="246" spans="1:23" ht="42" customHeight="1" x14ac:dyDescent="0.2">
      <c r="A246" s="11"/>
      <c r="B246" s="11"/>
      <c r="C246" s="11"/>
      <c r="D246" s="12"/>
      <c r="E246" s="12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"/>
    </row>
    <row r="247" spans="1:23" ht="42" customHeight="1" x14ac:dyDescent="0.2">
      <c r="A247" s="11"/>
      <c r="B247" s="11"/>
      <c r="C247" s="11"/>
      <c r="D247" s="12"/>
      <c r="E247" s="12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"/>
    </row>
    <row r="248" spans="1:23" ht="42" customHeight="1" x14ac:dyDescent="0.2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">
      <c r="A249" s="11"/>
      <c r="B249" s="11"/>
      <c r="C249" s="11"/>
      <c r="D249" s="11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">
      <c r="A268" s="11"/>
      <c r="B268" s="11"/>
      <c r="C268" s="11"/>
      <c r="D268" s="12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">
      <c r="A269" s="11"/>
      <c r="B269" s="11"/>
      <c r="C269" s="11"/>
      <c r="D269" s="12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">
      <c r="A270" s="11"/>
      <c r="B270" s="11"/>
      <c r="C270" s="11"/>
      <c r="D270" s="11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">
      <c r="A273" s="11"/>
      <c r="B273" s="11"/>
      <c r="C273" s="11"/>
      <c r="D273" s="11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">
      <c r="A274" s="11"/>
      <c r="B274" s="11"/>
      <c r="C274" s="11"/>
      <c r="D274" s="12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">
      <c r="A276" s="11"/>
      <c r="B276" s="11"/>
      <c r="C276" s="11"/>
      <c r="D276" s="11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cb5EmWV47OvrV/Shsk6Dsd0Fq8ISCXoXTdlD3wf+fGS4ygK7kXd5feQ6Uk6tVGEEfoXTzz61G5V+OUOQy9NfRw==" saltValue="B6GbIM4C4KKZT6Ry0ExzWA==" spinCount="100000" sheet="1" objects="1" scenarios="1"/>
  <mergeCells count="6">
    <mergeCell ref="A38:B38"/>
    <mergeCell ref="A1:B7"/>
    <mergeCell ref="A8:B9"/>
    <mergeCell ref="C1:I3"/>
    <mergeCell ref="C4:I9"/>
    <mergeCell ref="A25:B25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W794"/>
  <sheetViews>
    <sheetView workbookViewId="0">
      <selection activeCell="C4" sqref="C4:I9"/>
    </sheetView>
  </sheetViews>
  <sheetFormatPr defaultColWidth="12.5703125" defaultRowHeight="15.75" customHeight="1" x14ac:dyDescent="0.2"/>
  <cols>
    <col min="1" max="1" width="12.42578125" customWidth="1"/>
    <col min="2" max="2" width="12" customWidth="1"/>
    <col min="3" max="3" width="105.140625" customWidth="1"/>
    <col min="4" max="4" width="19.42578125" customWidth="1"/>
    <col min="5" max="5" width="5.42578125" customWidth="1"/>
    <col min="6" max="6" width="21.28515625" customWidth="1"/>
    <col min="7" max="7" width="15.5703125" customWidth="1"/>
    <col min="8" max="8" width="17.5703125" customWidth="1"/>
    <col min="9" max="9" width="19.85546875" customWidth="1"/>
    <col min="10" max="10" width="23.140625" customWidth="1"/>
    <col min="11" max="11" width="11" customWidth="1"/>
    <col min="12" max="12" width="9.5703125" customWidth="1"/>
    <col min="13" max="13" width="16.85546875" customWidth="1"/>
    <col min="14" max="14" width="4.7109375" customWidth="1"/>
    <col min="15" max="15" width="27.42578125" customWidth="1"/>
    <col min="16" max="16" width="69.28515625" customWidth="1"/>
    <col min="17" max="17" width="51.28515625" customWidth="1"/>
    <col min="18" max="18" width="41.5703125" customWidth="1"/>
    <col min="19" max="19" width="104.42578125" customWidth="1"/>
    <col min="20" max="20" width="71.140625" customWidth="1"/>
    <col min="21" max="21" width="53.140625" customWidth="1"/>
    <col min="22" max="22" width="39.85546875" customWidth="1"/>
  </cols>
  <sheetData>
    <row r="1" spans="1:23" ht="12.75" x14ac:dyDescent="0.2">
      <c r="A1" s="19"/>
      <c r="B1" s="20"/>
      <c r="C1" s="22" t="s">
        <v>1013</v>
      </c>
      <c r="D1" s="20"/>
      <c r="E1" s="20"/>
      <c r="F1" s="20"/>
      <c r="G1" s="20"/>
      <c r="H1" s="20"/>
      <c r="I1" s="2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2.75" x14ac:dyDescent="0.2">
      <c r="A2" s="20"/>
      <c r="B2" s="20"/>
      <c r="C2" s="20"/>
      <c r="D2" s="20"/>
      <c r="E2" s="20"/>
      <c r="F2" s="20"/>
      <c r="G2" s="20"/>
      <c r="H2" s="20"/>
      <c r="I2" s="2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2.75" x14ac:dyDescent="0.2">
      <c r="A3" s="20"/>
      <c r="B3" s="20"/>
      <c r="C3" s="20"/>
      <c r="D3" s="20"/>
      <c r="E3" s="20"/>
      <c r="F3" s="20"/>
      <c r="G3" s="20"/>
      <c r="H3" s="20"/>
      <c r="I3" s="20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2.75" x14ac:dyDescent="0.2">
      <c r="A4" s="20"/>
      <c r="B4" s="20"/>
      <c r="C4" s="19"/>
      <c r="D4" s="20"/>
      <c r="E4" s="20"/>
      <c r="F4" s="20"/>
      <c r="G4" s="20"/>
      <c r="H4" s="20"/>
      <c r="I4" s="2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2.75" x14ac:dyDescent="0.2">
      <c r="A5" s="20"/>
      <c r="B5" s="20"/>
      <c r="C5" s="20"/>
      <c r="D5" s="20"/>
      <c r="E5" s="20"/>
      <c r="F5" s="20"/>
      <c r="G5" s="20"/>
      <c r="H5" s="20"/>
      <c r="I5" s="2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2.75" x14ac:dyDescent="0.2">
      <c r="A6" s="20"/>
      <c r="B6" s="20"/>
      <c r="C6" s="20"/>
      <c r="D6" s="20"/>
      <c r="E6" s="20"/>
      <c r="F6" s="20"/>
      <c r="G6" s="20"/>
      <c r="H6" s="20"/>
      <c r="I6" s="2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2.75" x14ac:dyDescent="0.2">
      <c r="A7" s="20"/>
      <c r="B7" s="20"/>
      <c r="C7" s="20"/>
      <c r="D7" s="20"/>
      <c r="E7" s="20"/>
      <c r="F7" s="20"/>
      <c r="G7" s="20"/>
      <c r="H7" s="20"/>
      <c r="I7" s="2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2.75" x14ac:dyDescent="0.2">
      <c r="A8" s="21" t="s">
        <v>1</v>
      </c>
      <c r="B8" s="20"/>
      <c r="C8" s="20"/>
      <c r="D8" s="20"/>
      <c r="E8" s="20"/>
      <c r="F8" s="20"/>
      <c r="G8" s="20"/>
      <c r="H8" s="20"/>
      <c r="I8" s="2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2.75" x14ac:dyDescent="0.2">
      <c r="A9" s="20"/>
      <c r="B9" s="20"/>
      <c r="C9" s="20"/>
      <c r="D9" s="20"/>
      <c r="E9" s="20"/>
      <c r="F9" s="20"/>
      <c r="G9" s="20"/>
      <c r="H9" s="20"/>
      <c r="I9" s="2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" x14ac:dyDescent="0.2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25">
      <c r="A12" s="6" t="s">
        <v>24</v>
      </c>
      <c r="B12" s="6">
        <v>17122</v>
      </c>
      <c r="C12" s="6" t="s">
        <v>1014</v>
      </c>
      <c r="D12" s="6" t="s">
        <v>194</v>
      </c>
      <c r="E12" s="7">
        <v>778</v>
      </c>
      <c r="F12" s="6" t="s">
        <v>1015</v>
      </c>
      <c r="G12" s="6" t="s">
        <v>28</v>
      </c>
      <c r="H12" s="6" t="s">
        <v>29</v>
      </c>
      <c r="I12" s="6" t="s">
        <v>28</v>
      </c>
      <c r="J12" s="6" t="s">
        <v>29</v>
      </c>
      <c r="K12" s="6" t="s">
        <v>28</v>
      </c>
      <c r="L12" s="6" t="s">
        <v>29</v>
      </c>
      <c r="M12" s="6" t="s">
        <v>30</v>
      </c>
      <c r="N12" s="6">
        <v>92</v>
      </c>
      <c r="O12" s="6" t="s">
        <v>15</v>
      </c>
      <c r="P12" s="6">
        <v>10</v>
      </c>
      <c r="Q12" s="6">
        <v>10</v>
      </c>
      <c r="R12" s="6">
        <v>10</v>
      </c>
      <c r="S12" s="6">
        <v>10</v>
      </c>
      <c r="T12" s="6">
        <v>10</v>
      </c>
      <c r="U12" s="6">
        <v>10</v>
      </c>
      <c r="V12" s="6">
        <v>10</v>
      </c>
      <c r="W12" s="1"/>
    </row>
    <row r="13" spans="1:23" ht="42" customHeight="1" x14ac:dyDescent="0.25">
      <c r="A13" s="6" t="s">
        <v>31</v>
      </c>
      <c r="B13" s="6">
        <v>20959</v>
      </c>
      <c r="C13" s="6" t="s">
        <v>1016</v>
      </c>
      <c r="D13" s="7" t="s">
        <v>112</v>
      </c>
      <c r="E13" s="7">
        <v>741</v>
      </c>
      <c r="F13" s="6" t="s">
        <v>1017</v>
      </c>
      <c r="G13" s="6" t="s">
        <v>28</v>
      </c>
      <c r="H13" s="6" t="s">
        <v>29</v>
      </c>
      <c r="I13" s="6" t="s">
        <v>28</v>
      </c>
      <c r="J13" s="6" t="s">
        <v>29</v>
      </c>
      <c r="K13" s="6" t="s">
        <v>28</v>
      </c>
      <c r="L13" s="6" t="s">
        <v>29</v>
      </c>
      <c r="M13" s="6" t="s">
        <v>30</v>
      </c>
      <c r="N13" s="6">
        <v>92</v>
      </c>
      <c r="O13" s="6" t="s">
        <v>15</v>
      </c>
      <c r="P13" s="6">
        <v>10</v>
      </c>
      <c r="Q13" s="6">
        <v>10</v>
      </c>
      <c r="R13" s="6">
        <v>10</v>
      </c>
      <c r="S13" s="6">
        <v>10</v>
      </c>
      <c r="T13" s="6">
        <v>10</v>
      </c>
      <c r="U13" s="6">
        <v>10</v>
      </c>
      <c r="V13" s="6">
        <v>10</v>
      </c>
      <c r="W13" s="1"/>
    </row>
    <row r="14" spans="1:23" ht="42" customHeight="1" x14ac:dyDescent="0.25">
      <c r="A14" s="6" t="s">
        <v>36</v>
      </c>
      <c r="B14" s="6">
        <v>13836</v>
      </c>
      <c r="C14" s="6" t="s">
        <v>1018</v>
      </c>
      <c r="D14" s="7" t="s">
        <v>885</v>
      </c>
      <c r="E14" s="7">
        <v>778</v>
      </c>
      <c r="F14" s="6" t="s">
        <v>1019</v>
      </c>
      <c r="G14" s="6" t="s">
        <v>28</v>
      </c>
      <c r="H14" s="6" t="s">
        <v>29</v>
      </c>
      <c r="I14" s="6" t="s">
        <v>28</v>
      </c>
      <c r="J14" s="6" t="s">
        <v>29</v>
      </c>
      <c r="K14" s="6" t="s">
        <v>28</v>
      </c>
      <c r="L14" s="6" t="s">
        <v>29</v>
      </c>
      <c r="M14" s="6" t="s">
        <v>30</v>
      </c>
      <c r="N14" s="6">
        <v>86</v>
      </c>
      <c r="O14" s="6" t="s">
        <v>15</v>
      </c>
      <c r="P14" s="6">
        <v>10</v>
      </c>
      <c r="Q14" s="6">
        <v>7</v>
      </c>
      <c r="R14" s="6">
        <v>10</v>
      </c>
      <c r="S14" s="6">
        <v>10</v>
      </c>
      <c r="T14" s="6">
        <v>10</v>
      </c>
      <c r="U14" s="6">
        <v>10</v>
      </c>
      <c r="V14" s="6">
        <v>7</v>
      </c>
      <c r="W14" s="1"/>
    </row>
    <row r="15" spans="1:23" ht="42" customHeight="1" x14ac:dyDescent="0.25">
      <c r="A15" s="6" t="s">
        <v>40</v>
      </c>
      <c r="B15" s="6">
        <v>16001</v>
      </c>
      <c r="C15" s="6" t="s">
        <v>1020</v>
      </c>
      <c r="D15" s="7" t="s">
        <v>46</v>
      </c>
      <c r="E15" s="7">
        <v>684</v>
      </c>
      <c r="F15" s="6" t="s">
        <v>1021</v>
      </c>
      <c r="G15" s="6" t="s">
        <v>28</v>
      </c>
      <c r="H15" s="6" t="s">
        <v>29</v>
      </c>
      <c r="I15" s="6" t="s">
        <v>29</v>
      </c>
      <c r="J15" s="6" t="s">
        <v>29</v>
      </c>
      <c r="K15" s="6" t="s">
        <v>28</v>
      </c>
      <c r="L15" s="6" t="s">
        <v>29</v>
      </c>
      <c r="M15" s="6" t="s">
        <v>30</v>
      </c>
      <c r="N15" s="6">
        <v>86</v>
      </c>
      <c r="O15" s="6" t="s">
        <v>15</v>
      </c>
      <c r="P15" s="6">
        <v>9</v>
      </c>
      <c r="Q15" s="6">
        <v>9</v>
      </c>
      <c r="R15" s="6">
        <v>9</v>
      </c>
      <c r="S15" s="6">
        <v>9</v>
      </c>
      <c r="T15" s="6">
        <v>9</v>
      </c>
      <c r="U15" s="6">
        <v>9</v>
      </c>
      <c r="V15" s="6">
        <v>9</v>
      </c>
      <c r="W15" s="1"/>
    </row>
    <row r="16" spans="1:23" ht="42" customHeight="1" x14ac:dyDescent="0.25">
      <c r="A16" s="6" t="s">
        <v>44</v>
      </c>
      <c r="B16" s="6">
        <v>8864</v>
      </c>
      <c r="C16" s="6" t="s">
        <v>1022</v>
      </c>
      <c r="D16" s="7" t="s">
        <v>329</v>
      </c>
      <c r="E16" s="7">
        <v>758</v>
      </c>
      <c r="F16" s="6" t="s">
        <v>1023</v>
      </c>
      <c r="G16" s="6" t="s">
        <v>29</v>
      </c>
      <c r="H16" s="6" t="s">
        <v>29</v>
      </c>
      <c r="I16" s="6" t="s">
        <v>28</v>
      </c>
      <c r="J16" s="6" t="s">
        <v>29</v>
      </c>
      <c r="K16" s="6" t="s">
        <v>28</v>
      </c>
      <c r="L16" s="6" t="s">
        <v>29</v>
      </c>
      <c r="M16" s="6" t="s">
        <v>30</v>
      </c>
      <c r="N16" s="6">
        <v>82</v>
      </c>
      <c r="O16" s="6" t="s">
        <v>15</v>
      </c>
      <c r="P16" s="6">
        <v>10</v>
      </c>
      <c r="Q16" s="6">
        <v>10</v>
      </c>
      <c r="R16" s="6">
        <v>10</v>
      </c>
      <c r="S16" s="6">
        <v>10</v>
      </c>
      <c r="T16" s="6">
        <v>10</v>
      </c>
      <c r="U16" s="6">
        <v>10</v>
      </c>
      <c r="V16" s="6">
        <v>10</v>
      </c>
      <c r="W16" s="1"/>
    </row>
    <row r="17" spans="1:23" ht="42" customHeight="1" x14ac:dyDescent="0.25">
      <c r="A17" s="6" t="s">
        <v>48</v>
      </c>
      <c r="B17" s="6">
        <v>18821</v>
      </c>
      <c r="C17" s="6" t="s">
        <v>1024</v>
      </c>
      <c r="D17" s="6" t="s">
        <v>1025</v>
      </c>
      <c r="E17" s="7">
        <v>743</v>
      </c>
      <c r="F17" s="6" t="s">
        <v>1026</v>
      </c>
      <c r="G17" s="6" t="s">
        <v>29</v>
      </c>
      <c r="H17" s="6" t="s">
        <v>29</v>
      </c>
      <c r="I17" s="6" t="s">
        <v>29</v>
      </c>
      <c r="J17" s="6" t="s">
        <v>29</v>
      </c>
      <c r="K17" s="6" t="s">
        <v>28</v>
      </c>
      <c r="L17" s="6" t="s">
        <v>29</v>
      </c>
      <c r="M17" s="6" t="s">
        <v>30</v>
      </c>
      <c r="N17" s="6">
        <v>82</v>
      </c>
      <c r="O17" s="6" t="s">
        <v>15</v>
      </c>
      <c r="P17" s="6">
        <v>10</v>
      </c>
      <c r="Q17" s="6">
        <v>10</v>
      </c>
      <c r="R17" s="6">
        <v>10</v>
      </c>
      <c r="S17" s="6">
        <v>10</v>
      </c>
      <c r="T17" s="6">
        <v>10</v>
      </c>
      <c r="U17" s="6">
        <v>10</v>
      </c>
      <c r="V17" s="6">
        <v>10</v>
      </c>
      <c r="W17" s="1"/>
    </row>
    <row r="18" spans="1:23" ht="42" customHeight="1" x14ac:dyDescent="0.25">
      <c r="A18" s="6" t="s">
        <v>51</v>
      </c>
      <c r="B18" s="6">
        <v>10476</v>
      </c>
      <c r="C18" s="6" t="s">
        <v>1027</v>
      </c>
      <c r="D18" s="6" t="s">
        <v>53</v>
      </c>
      <c r="E18" s="6" t="s">
        <v>54</v>
      </c>
      <c r="F18" s="6" t="s">
        <v>1028</v>
      </c>
      <c r="G18" s="6" t="s">
        <v>28</v>
      </c>
      <c r="H18" s="6" t="s">
        <v>29</v>
      </c>
      <c r="I18" s="6" t="s">
        <v>28</v>
      </c>
      <c r="J18" s="6" t="s">
        <v>29</v>
      </c>
      <c r="K18" s="6" t="s">
        <v>29</v>
      </c>
      <c r="L18" s="6" t="s">
        <v>29</v>
      </c>
      <c r="M18" s="6" t="s">
        <v>30</v>
      </c>
      <c r="N18" s="6">
        <v>80</v>
      </c>
      <c r="O18" s="6" t="s">
        <v>15</v>
      </c>
      <c r="P18" s="6">
        <v>10</v>
      </c>
      <c r="Q18" s="6">
        <v>9</v>
      </c>
      <c r="R18" s="6">
        <v>9</v>
      </c>
      <c r="S18" s="6">
        <v>9</v>
      </c>
      <c r="T18" s="6">
        <v>9</v>
      </c>
      <c r="U18" s="6">
        <v>9</v>
      </c>
      <c r="V18" s="6">
        <v>9</v>
      </c>
      <c r="W18" s="1"/>
    </row>
    <row r="19" spans="1:23" ht="42" customHeight="1" x14ac:dyDescent="0.25">
      <c r="A19" s="6" t="s">
        <v>56</v>
      </c>
      <c r="B19" s="6">
        <v>18302</v>
      </c>
      <c r="C19" s="6" t="s">
        <v>1029</v>
      </c>
      <c r="D19" s="7" t="s">
        <v>108</v>
      </c>
      <c r="E19" s="7">
        <v>764</v>
      </c>
      <c r="F19" s="6" t="s">
        <v>1030</v>
      </c>
      <c r="G19" s="6" t="s">
        <v>29</v>
      </c>
      <c r="H19" s="6" t="s">
        <v>29</v>
      </c>
      <c r="I19" s="6" t="s">
        <v>28</v>
      </c>
      <c r="J19" s="6" t="s">
        <v>29</v>
      </c>
      <c r="K19" s="6" t="s">
        <v>28</v>
      </c>
      <c r="L19" s="6" t="s">
        <v>29</v>
      </c>
      <c r="M19" s="6" t="s">
        <v>30</v>
      </c>
      <c r="N19" s="6">
        <v>76</v>
      </c>
      <c r="O19" s="6" t="s">
        <v>15</v>
      </c>
      <c r="P19" s="6">
        <v>10</v>
      </c>
      <c r="Q19" s="6">
        <v>10</v>
      </c>
      <c r="R19" s="6">
        <v>10</v>
      </c>
      <c r="S19" s="6">
        <v>7</v>
      </c>
      <c r="T19" s="6">
        <v>7</v>
      </c>
      <c r="U19" s="6">
        <v>10</v>
      </c>
      <c r="V19" s="6">
        <v>10</v>
      </c>
      <c r="W19" s="1"/>
    </row>
    <row r="20" spans="1:23" ht="42" customHeight="1" x14ac:dyDescent="0.25">
      <c r="A20" s="6" t="s">
        <v>59</v>
      </c>
      <c r="B20" s="6">
        <v>19930</v>
      </c>
      <c r="C20" s="6" t="s">
        <v>1031</v>
      </c>
      <c r="D20" s="7" t="s">
        <v>53</v>
      </c>
      <c r="E20" s="7" t="s">
        <v>54</v>
      </c>
      <c r="F20" s="6" t="s">
        <v>1032</v>
      </c>
      <c r="G20" s="6" t="s">
        <v>28</v>
      </c>
      <c r="H20" s="6" t="s">
        <v>29</v>
      </c>
      <c r="I20" s="6" t="s">
        <v>29</v>
      </c>
      <c r="J20" s="6" t="s">
        <v>29</v>
      </c>
      <c r="K20" s="6" t="s">
        <v>28</v>
      </c>
      <c r="L20" s="6" t="s">
        <v>29</v>
      </c>
      <c r="M20" s="6" t="s">
        <v>30</v>
      </c>
      <c r="N20" s="6">
        <v>75</v>
      </c>
      <c r="O20" s="6" t="s">
        <v>142</v>
      </c>
      <c r="P20" s="6">
        <v>7</v>
      </c>
      <c r="Q20" s="6">
        <v>7</v>
      </c>
      <c r="R20" s="6">
        <v>7</v>
      </c>
      <c r="S20" s="6">
        <v>3</v>
      </c>
      <c r="T20" s="6">
        <v>10</v>
      </c>
      <c r="U20" s="6">
        <v>10</v>
      </c>
      <c r="V20" s="6">
        <v>10</v>
      </c>
      <c r="W20" s="1"/>
    </row>
    <row r="21" spans="1:23" ht="42" customHeight="1" x14ac:dyDescent="0.25">
      <c r="A21" s="6" t="s">
        <v>63</v>
      </c>
      <c r="B21" s="6">
        <v>17301</v>
      </c>
      <c r="C21" s="6" t="s">
        <v>1033</v>
      </c>
      <c r="D21" s="7" t="s">
        <v>53</v>
      </c>
      <c r="E21" s="7" t="s">
        <v>54</v>
      </c>
      <c r="F21" s="6" t="s">
        <v>1034</v>
      </c>
      <c r="G21" s="6" t="s">
        <v>28</v>
      </c>
      <c r="H21" s="6" t="s">
        <v>29</v>
      </c>
      <c r="I21" s="6" t="s">
        <v>29</v>
      </c>
      <c r="J21" s="6" t="s">
        <v>29</v>
      </c>
      <c r="K21" s="6" t="s">
        <v>28</v>
      </c>
      <c r="L21" s="6" t="s">
        <v>29</v>
      </c>
      <c r="M21" s="6" t="s">
        <v>30</v>
      </c>
      <c r="N21" s="6">
        <v>72</v>
      </c>
      <c r="O21" s="6" t="s">
        <v>142</v>
      </c>
      <c r="P21" s="6">
        <v>7</v>
      </c>
      <c r="Q21" s="6">
        <v>10</v>
      </c>
      <c r="R21" s="6">
        <v>10</v>
      </c>
      <c r="S21" s="6">
        <v>3</v>
      </c>
      <c r="T21" s="6">
        <v>7</v>
      </c>
      <c r="U21" s="6">
        <v>7</v>
      </c>
      <c r="V21" s="6">
        <v>7</v>
      </c>
      <c r="W21" s="1"/>
    </row>
    <row r="22" spans="1:23" ht="42" customHeight="1" x14ac:dyDescent="0.25">
      <c r="A22" s="6" t="s">
        <v>67</v>
      </c>
      <c r="B22" s="6">
        <v>14179</v>
      </c>
      <c r="C22" s="6" t="s">
        <v>1035</v>
      </c>
      <c r="D22" s="6" t="s">
        <v>1036</v>
      </c>
      <c r="E22" s="7">
        <v>726</v>
      </c>
      <c r="F22" s="6" t="s">
        <v>1037</v>
      </c>
      <c r="G22" s="6" t="s">
        <v>28</v>
      </c>
      <c r="H22" s="6" t="s">
        <v>29</v>
      </c>
      <c r="I22" s="6" t="s">
        <v>29</v>
      </c>
      <c r="J22" s="6" t="s">
        <v>29</v>
      </c>
      <c r="K22" s="6" t="s">
        <v>28</v>
      </c>
      <c r="L22" s="6" t="s">
        <v>29</v>
      </c>
      <c r="M22" s="6" t="s">
        <v>30</v>
      </c>
      <c r="N22" s="6">
        <v>72</v>
      </c>
      <c r="O22" s="6" t="s">
        <v>142</v>
      </c>
      <c r="P22" s="6">
        <v>7</v>
      </c>
      <c r="Q22" s="6">
        <v>10</v>
      </c>
      <c r="R22" s="6">
        <v>3</v>
      </c>
      <c r="S22" s="6">
        <v>10</v>
      </c>
      <c r="T22" s="6">
        <v>3</v>
      </c>
      <c r="U22" s="6">
        <v>10</v>
      </c>
      <c r="V22" s="6">
        <v>7</v>
      </c>
      <c r="W22" s="1"/>
    </row>
    <row r="23" spans="1:23" ht="42" customHeight="1" x14ac:dyDescent="0.25">
      <c r="A23" s="6" t="s">
        <v>70</v>
      </c>
      <c r="B23" s="6">
        <v>21030</v>
      </c>
      <c r="C23" s="6" t="s">
        <v>1038</v>
      </c>
      <c r="D23" s="7" t="s">
        <v>329</v>
      </c>
      <c r="E23" s="7">
        <v>758</v>
      </c>
      <c r="F23" s="6" t="s">
        <v>1039</v>
      </c>
      <c r="G23" s="6" t="s">
        <v>28</v>
      </c>
      <c r="H23" s="6" t="s">
        <v>29</v>
      </c>
      <c r="I23" s="6" t="s">
        <v>29</v>
      </c>
      <c r="J23" s="6" t="s">
        <v>29</v>
      </c>
      <c r="K23" s="6" t="s">
        <v>28</v>
      </c>
      <c r="L23" s="6" t="s">
        <v>29</v>
      </c>
      <c r="M23" s="6" t="s">
        <v>30</v>
      </c>
      <c r="N23" s="6">
        <v>72</v>
      </c>
      <c r="O23" s="6" t="s">
        <v>188</v>
      </c>
      <c r="P23" s="6">
        <v>7</v>
      </c>
      <c r="Q23" s="6">
        <v>7</v>
      </c>
      <c r="R23" s="6">
        <v>7</v>
      </c>
      <c r="S23" s="6">
        <v>7</v>
      </c>
      <c r="T23" s="6">
        <v>10</v>
      </c>
      <c r="U23" s="6">
        <v>7</v>
      </c>
      <c r="V23" s="6">
        <v>10</v>
      </c>
      <c r="W23" s="1"/>
    </row>
    <row r="24" spans="1:23" ht="42" customHeight="1" x14ac:dyDescent="0.25">
      <c r="A24" s="6" t="s">
        <v>75</v>
      </c>
      <c r="B24" s="6">
        <v>21074</v>
      </c>
      <c r="C24" s="6" t="s">
        <v>1040</v>
      </c>
      <c r="D24" s="6" t="s">
        <v>53</v>
      </c>
      <c r="E24" s="7" t="s">
        <v>54</v>
      </c>
      <c r="F24" s="6" t="s">
        <v>1041</v>
      </c>
      <c r="G24" s="6" t="s">
        <v>28</v>
      </c>
      <c r="H24" s="6" t="s">
        <v>29</v>
      </c>
      <c r="I24" s="6" t="s">
        <v>28</v>
      </c>
      <c r="J24" s="6" t="s">
        <v>29</v>
      </c>
      <c r="K24" s="6" t="s">
        <v>28</v>
      </c>
      <c r="L24" s="6" t="s">
        <v>29</v>
      </c>
      <c r="M24" s="6" t="s">
        <v>30</v>
      </c>
      <c r="N24" s="6">
        <v>67</v>
      </c>
      <c r="O24" s="6" t="s">
        <v>188</v>
      </c>
      <c r="P24" s="6">
        <v>7</v>
      </c>
      <c r="Q24" s="6">
        <v>10</v>
      </c>
      <c r="R24" s="6">
        <v>7</v>
      </c>
      <c r="S24" s="6">
        <v>3</v>
      </c>
      <c r="T24" s="6">
        <v>7</v>
      </c>
      <c r="U24" s="6">
        <v>7</v>
      </c>
      <c r="V24" s="6">
        <v>10</v>
      </c>
      <c r="W24" s="1"/>
    </row>
    <row r="25" spans="1:23" ht="49.5" customHeight="1" x14ac:dyDescent="0.25">
      <c r="A25" s="23" t="s">
        <v>216</v>
      </c>
      <c r="B25" s="20"/>
      <c r="C25" s="8"/>
      <c r="D25" s="9"/>
      <c r="E25" s="9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10"/>
    </row>
    <row r="26" spans="1:23" ht="42" customHeight="1" x14ac:dyDescent="0.25">
      <c r="A26" s="6" t="s">
        <v>79</v>
      </c>
      <c r="B26" s="6">
        <v>15286</v>
      </c>
      <c r="C26" s="6" t="s">
        <v>1042</v>
      </c>
      <c r="D26" s="7" t="s">
        <v>194</v>
      </c>
      <c r="E26" s="7">
        <v>778</v>
      </c>
      <c r="F26" s="6" t="s">
        <v>1043</v>
      </c>
      <c r="G26" s="6" t="s">
        <v>29</v>
      </c>
      <c r="H26" s="6" t="s">
        <v>29</v>
      </c>
      <c r="I26" s="6" t="s">
        <v>29</v>
      </c>
      <c r="J26" s="6" t="s">
        <v>29</v>
      </c>
      <c r="K26" s="6" t="s">
        <v>28</v>
      </c>
      <c r="L26" s="6" t="s">
        <v>29</v>
      </c>
      <c r="M26" s="6" t="s">
        <v>220</v>
      </c>
      <c r="N26" s="6">
        <v>75</v>
      </c>
      <c r="O26" s="6" t="s">
        <v>220</v>
      </c>
      <c r="P26" s="6">
        <v>9</v>
      </c>
      <c r="Q26" s="6">
        <v>9</v>
      </c>
      <c r="R26" s="6">
        <v>9</v>
      </c>
      <c r="S26" s="6">
        <v>9</v>
      </c>
      <c r="T26" s="6">
        <v>9</v>
      </c>
      <c r="U26" s="6">
        <v>9</v>
      </c>
      <c r="V26" s="6">
        <v>9</v>
      </c>
      <c r="W26" s="1"/>
    </row>
    <row r="27" spans="1:23" ht="42" customHeight="1" x14ac:dyDescent="0.25">
      <c r="A27" s="6" t="s">
        <v>82</v>
      </c>
      <c r="B27" s="6">
        <v>11817</v>
      </c>
      <c r="C27" s="6" t="s">
        <v>1044</v>
      </c>
      <c r="D27" s="7" t="s">
        <v>1045</v>
      </c>
      <c r="E27" s="7">
        <v>706</v>
      </c>
      <c r="F27" s="6" t="s">
        <v>1046</v>
      </c>
      <c r="G27" s="6" t="s">
        <v>29</v>
      </c>
      <c r="H27" s="6" t="s">
        <v>29</v>
      </c>
      <c r="I27" s="6" t="s">
        <v>29</v>
      </c>
      <c r="J27" s="6" t="s">
        <v>29</v>
      </c>
      <c r="K27" s="6" t="s">
        <v>28</v>
      </c>
      <c r="L27" s="6" t="s">
        <v>29</v>
      </c>
      <c r="M27" s="6" t="s">
        <v>220</v>
      </c>
      <c r="N27" s="6">
        <v>68</v>
      </c>
      <c r="O27" s="6" t="s">
        <v>220</v>
      </c>
      <c r="P27" s="6">
        <v>10</v>
      </c>
      <c r="Q27" s="6">
        <v>10</v>
      </c>
      <c r="R27" s="6">
        <v>10</v>
      </c>
      <c r="S27" s="6">
        <v>3</v>
      </c>
      <c r="T27" s="6">
        <v>10</v>
      </c>
      <c r="U27" s="6">
        <v>3</v>
      </c>
      <c r="V27" s="6">
        <v>10</v>
      </c>
      <c r="W27" s="1"/>
    </row>
    <row r="28" spans="1:23" ht="42" customHeight="1" x14ac:dyDescent="0.25">
      <c r="A28" s="6" t="s">
        <v>86</v>
      </c>
      <c r="B28" s="6">
        <v>8297</v>
      </c>
      <c r="C28" s="6" t="s">
        <v>1047</v>
      </c>
      <c r="D28" s="7" t="s">
        <v>53</v>
      </c>
      <c r="E28" s="7" t="s">
        <v>54</v>
      </c>
      <c r="F28" s="6" t="s">
        <v>1048</v>
      </c>
      <c r="G28" s="6" t="s">
        <v>29</v>
      </c>
      <c r="H28" s="6" t="s">
        <v>29</v>
      </c>
      <c r="I28" s="6" t="s">
        <v>29</v>
      </c>
      <c r="J28" s="6" t="s">
        <v>29</v>
      </c>
      <c r="K28" s="6" t="s">
        <v>28</v>
      </c>
      <c r="L28" s="6" t="s">
        <v>29</v>
      </c>
      <c r="M28" s="6" t="s">
        <v>220</v>
      </c>
      <c r="N28" s="6">
        <v>65</v>
      </c>
      <c r="O28" s="6" t="s">
        <v>220</v>
      </c>
      <c r="P28" s="6">
        <v>10</v>
      </c>
      <c r="Q28" s="6">
        <v>3</v>
      </c>
      <c r="R28" s="6">
        <v>7</v>
      </c>
      <c r="S28" s="6">
        <v>10</v>
      </c>
      <c r="T28" s="6">
        <v>7</v>
      </c>
      <c r="U28" s="6">
        <v>7</v>
      </c>
      <c r="V28" s="6">
        <v>10</v>
      </c>
      <c r="W28" s="1"/>
    </row>
    <row r="29" spans="1:23" ht="42" customHeight="1" x14ac:dyDescent="0.25">
      <c r="A29" s="6" t="s">
        <v>90</v>
      </c>
      <c r="B29" s="6">
        <v>15652</v>
      </c>
      <c r="C29" s="6" t="s">
        <v>1049</v>
      </c>
      <c r="D29" s="7" t="s">
        <v>741</v>
      </c>
      <c r="E29" s="7">
        <v>736</v>
      </c>
      <c r="F29" s="6" t="s">
        <v>1050</v>
      </c>
      <c r="G29" s="6" t="s">
        <v>29</v>
      </c>
      <c r="H29" s="6" t="s">
        <v>29</v>
      </c>
      <c r="I29" s="6" t="s">
        <v>28</v>
      </c>
      <c r="J29" s="6" t="s">
        <v>29</v>
      </c>
      <c r="K29" s="6" t="s">
        <v>29</v>
      </c>
      <c r="L29" s="6" t="s">
        <v>29</v>
      </c>
      <c r="M29" s="6" t="s">
        <v>220</v>
      </c>
      <c r="N29" s="6">
        <v>65</v>
      </c>
      <c r="O29" s="6" t="s">
        <v>220</v>
      </c>
      <c r="P29" s="6">
        <v>7</v>
      </c>
      <c r="Q29" s="6">
        <v>10</v>
      </c>
      <c r="R29" s="6">
        <v>10</v>
      </c>
      <c r="S29" s="6">
        <v>7</v>
      </c>
      <c r="T29" s="6">
        <v>7</v>
      </c>
      <c r="U29" s="6">
        <v>10</v>
      </c>
      <c r="V29" s="6">
        <v>7</v>
      </c>
      <c r="W29" s="1"/>
    </row>
    <row r="30" spans="1:23" ht="42" customHeight="1" x14ac:dyDescent="0.25">
      <c r="A30" s="6" t="s">
        <v>93</v>
      </c>
      <c r="B30" s="6">
        <v>17195</v>
      </c>
      <c r="C30" s="6" t="s">
        <v>1051</v>
      </c>
      <c r="D30" s="7" t="s">
        <v>1052</v>
      </c>
      <c r="E30" s="7">
        <v>604</v>
      </c>
      <c r="F30" s="6" t="s">
        <v>1053</v>
      </c>
      <c r="G30" s="6" t="s">
        <v>29</v>
      </c>
      <c r="H30" s="6" t="s">
        <v>29</v>
      </c>
      <c r="I30" s="6" t="s">
        <v>29</v>
      </c>
      <c r="J30" s="6" t="s">
        <v>29</v>
      </c>
      <c r="K30" s="6" t="s">
        <v>28</v>
      </c>
      <c r="L30" s="6" t="s">
        <v>29</v>
      </c>
      <c r="M30" s="6" t="s">
        <v>220</v>
      </c>
      <c r="N30" s="6">
        <v>60</v>
      </c>
      <c r="O30" s="6" t="s">
        <v>220</v>
      </c>
      <c r="P30" s="6">
        <v>7</v>
      </c>
      <c r="Q30" s="6">
        <v>10</v>
      </c>
      <c r="R30" s="6">
        <v>3</v>
      </c>
      <c r="S30" s="6">
        <v>3</v>
      </c>
      <c r="T30" s="6">
        <v>7</v>
      </c>
      <c r="U30" s="6">
        <v>7</v>
      </c>
      <c r="V30" s="6">
        <v>10</v>
      </c>
      <c r="W30" s="1"/>
    </row>
    <row r="31" spans="1:23" ht="42" customHeight="1" x14ac:dyDescent="0.25">
      <c r="A31" s="6" t="s">
        <v>97</v>
      </c>
      <c r="B31" s="6">
        <v>21622</v>
      </c>
      <c r="C31" s="6" t="s">
        <v>1054</v>
      </c>
      <c r="D31" s="6" t="s">
        <v>104</v>
      </c>
      <c r="E31" s="7">
        <v>771</v>
      </c>
      <c r="F31" s="6" t="s">
        <v>1055</v>
      </c>
      <c r="G31" s="6" t="s">
        <v>29</v>
      </c>
      <c r="H31" s="6" t="s">
        <v>29</v>
      </c>
      <c r="I31" s="6" t="s">
        <v>29</v>
      </c>
      <c r="J31" s="6" t="s">
        <v>29</v>
      </c>
      <c r="K31" s="6" t="s">
        <v>28</v>
      </c>
      <c r="L31" s="6" t="s">
        <v>29</v>
      </c>
      <c r="M31" s="6" t="s">
        <v>220</v>
      </c>
      <c r="N31" s="6">
        <v>59</v>
      </c>
      <c r="O31" s="6" t="s">
        <v>220</v>
      </c>
      <c r="P31" s="6">
        <v>5</v>
      </c>
      <c r="Q31" s="6">
        <v>6</v>
      </c>
      <c r="R31" s="6">
        <v>10</v>
      </c>
      <c r="S31" s="6">
        <v>8</v>
      </c>
      <c r="T31" s="6">
        <v>7</v>
      </c>
      <c r="U31" s="6">
        <v>4</v>
      </c>
      <c r="V31" s="6">
        <v>7</v>
      </c>
      <c r="W31" s="1"/>
    </row>
    <row r="32" spans="1:23" ht="42" customHeight="1" x14ac:dyDescent="0.25">
      <c r="A32" s="6" t="s">
        <v>100</v>
      </c>
      <c r="B32" s="6">
        <v>10440</v>
      </c>
      <c r="C32" s="6" t="s">
        <v>993</v>
      </c>
      <c r="D32" s="6" t="s">
        <v>182</v>
      </c>
      <c r="E32" s="7">
        <v>744</v>
      </c>
      <c r="F32" s="6" t="s">
        <v>994</v>
      </c>
      <c r="G32" s="6" t="s">
        <v>28</v>
      </c>
      <c r="H32" s="6" t="s">
        <v>29</v>
      </c>
      <c r="I32" s="6" t="s">
        <v>29</v>
      </c>
      <c r="J32" s="6" t="s">
        <v>29</v>
      </c>
      <c r="K32" s="6" t="s">
        <v>28</v>
      </c>
      <c r="L32" s="6" t="s">
        <v>29</v>
      </c>
      <c r="M32" s="6" t="s">
        <v>220</v>
      </c>
      <c r="N32" s="6">
        <v>59</v>
      </c>
      <c r="O32" s="6" t="s">
        <v>220</v>
      </c>
      <c r="P32" s="6">
        <v>5</v>
      </c>
      <c r="Q32" s="6">
        <v>5</v>
      </c>
      <c r="R32" s="6">
        <v>5</v>
      </c>
      <c r="S32" s="6">
        <v>5</v>
      </c>
      <c r="T32" s="6">
        <v>5</v>
      </c>
      <c r="U32" s="6">
        <v>6</v>
      </c>
      <c r="V32" s="6">
        <v>6</v>
      </c>
      <c r="W32" s="1"/>
    </row>
    <row r="33" spans="1:23" ht="49.5" customHeight="1" x14ac:dyDescent="0.25">
      <c r="A33" s="23" t="s">
        <v>640</v>
      </c>
      <c r="B33" s="20"/>
      <c r="C33" s="8"/>
      <c r="D33" s="9"/>
      <c r="E33" s="9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10"/>
    </row>
    <row r="34" spans="1:23" ht="42" customHeight="1" x14ac:dyDescent="0.25">
      <c r="A34" s="6" t="s">
        <v>102</v>
      </c>
      <c r="B34" s="6">
        <v>18416</v>
      </c>
      <c r="C34" s="6" t="s">
        <v>1056</v>
      </c>
      <c r="D34" s="7" t="s">
        <v>423</v>
      </c>
      <c r="E34" s="7">
        <v>665</v>
      </c>
      <c r="F34" s="6" t="s">
        <v>1057</v>
      </c>
      <c r="G34" s="6" t="s">
        <v>28</v>
      </c>
      <c r="H34" s="6" t="s">
        <v>29</v>
      </c>
      <c r="I34" s="6" t="s">
        <v>29</v>
      </c>
      <c r="J34" s="6" t="s">
        <v>28</v>
      </c>
      <c r="K34" s="6" t="s">
        <v>29</v>
      </c>
      <c r="L34" s="6" t="s">
        <v>29</v>
      </c>
      <c r="M34" s="6" t="s">
        <v>642</v>
      </c>
      <c r="N34" s="6">
        <v>63</v>
      </c>
      <c r="O34" s="6" t="s">
        <v>647</v>
      </c>
      <c r="P34" s="6">
        <v>3</v>
      </c>
      <c r="Q34" s="6">
        <v>7</v>
      </c>
      <c r="R34" s="6">
        <v>7</v>
      </c>
      <c r="S34" s="6">
        <v>0</v>
      </c>
      <c r="T34" s="6">
        <v>3</v>
      </c>
      <c r="U34" s="6">
        <v>10</v>
      </c>
      <c r="V34" s="6">
        <v>10</v>
      </c>
      <c r="W34" s="1"/>
    </row>
    <row r="35" spans="1:23" ht="42" customHeight="1" x14ac:dyDescent="0.25">
      <c r="A35" s="6" t="s">
        <v>106</v>
      </c>
      <c r="B35" s="6">
        <v>15472</v>
      </c>
      <c r="C35" s="6" t="s">
        <v>1058</v>
      </c>
      <c r="D35" s="7" t="s">
        <v>46</v>
      </c>
      <c r="E35" s="7">
        <v>684</v>
      </c>
      <c r="F35" s="6" t="s">
        <v>1059</v>
      </c>
      <c r="G35" s="6" t="s">
        <v>29</v>
      </c>
      <c r="H35" s="6" t="s">
        <v>29</v>
      </c>
      <c r="I35" s="6" t="s">
        <v>29</v>
      </c>
      <c r="J35" s="6" t="s">
        <v>29</v>
      </c>
      <c r="K35" s="6" t="s">
        <v>29</v>
      </c>
      <c r="L35" s="6" t="s">
        <v>29</v>
      </c>
      <c r="M35" s="6" t="s">
        <v>642</v>
      </c>
      <c r="N35" s="6">
        <v>35</v>
      </c>
      <c r="O35" s="6" t="s">
        <v>647</v>
      </c>
      <c r="P35" s="6">
        <v>9</v>
      </c>
      <c r="Q35" s="6">
        <v>9</v>
      </c>
      <c r="R35" s="6">
        <v>9</v>
      </c>
      <c r="S35" s="6">
        <v>0</v>
      </c>
      <c r="T35" s="6">
        <v>0</v>
      </c>
      <c r="U35" s="6">
        <v>0</v>
      </c>
      <c r="V35" s="6">
        <v>0</v>
      </c>
      <c r="W35" s="1"/>
    </row>
    <row r="36" spans="1:23" ht="42" customHeight="1" x14ac:dyDescent="0.25">
      <c r="A36" s="6" t="s">
        <v>110</v>
      </c>
      <c r="B36" s="6">
        <v>8600</v>
      </c>
      <c r="C36" s="6" t="s">
        <v>1033</v>
      </c>
      <c r="D36" s="7" t="s">
        <v>53</v>
      </c>
      <c r="E36" s="7" t="s">
        <v>54</v>
      </c>
      <c r="F36" s="6" t="s">
        <v>1034</v>
      </c>
      <c r="G36" s="6" t="s">
        <v>28</v>
      </c>
      <c r="H36" s="6" t="s">
        <v>29</v>
      </c>
      <c r="I36" s="6" t="s">
        <v>29</v>
      </c>
      <c r="J36" s="6" t="s">
        <v>29</v>
      </c>
      <c r="K36" s="6" t="s">
        <v>28</v>
      </c>
      <c r="L36" s="6" t="s">
        <v>29</v>
      </c>
      <c r="M36" s="6" t="s">
        <v>642</v>
      </c>
      <c r="N36" s="6">
        <v>24</v>
      </c>
      <c r="O36" s="6" t="s">
        <v>1060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3</v>
      </c>
      <c r="W36" s="1"/>
    </row>
    <row r="37" spans="1:23" ht="42" customHeight="1" x14ac:dyDescent="0.25">
      <c r="A37" s="6" t="s">
        <v>114</v>
      </c>
      <c r="B37" s="6">
        <v>3245</v>
      </c>
      <c r="C37" s="6" t="s">
        <v>1061</v>
      </c>
      <c r="D37" s="7" t="s">
        <v>339</v>
      </c>
      <c r="E37" s="7">
        <v>704</v>
      </c>
      <c r="F37" s="6" t="s">
        <v>1062</v>
      </c>
      <c r="G37" s="6" t="s">
        <v>28</v>
      </c>
      <c r="H37" s="6" t="s">
        <v>29</v>
      </c>
      <c r="I37" s="6" t="s">
        <v>29</v>
      </c>
      <c r="J37" s="6" t="s">
        <v>29</v>
      </c>
      <c r="K37" s="6" t="s">
        <v>28</v>
      </c>
      <c r="L37" s="6" t="s">
        <v>29</v>
      </c>
      <c r="M37" s="6" t="s">
        <v>642</v>
      </c>
      <c r="N37" s="6">
        <v>22</v>
      </c>
      <c r="O37" s="6" t="s">
        <v>647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1"/>
    </row>
    <row r="38" spans="1:23" ht="42" customHeight="1" x14ac:dyDescent="0.25">
      <c r="A38" s="6" t="s">
        <v>118</v>
      </c>
      <c r="B38" s="6">
        <v>13921</v>
      </c>
      <c r="C38" s="6" t="s">
        <v>1063</v>
      </c>
      <c r="D38" s="7" t="s">
        <v>655</v>
      </c>
      <c r="E38" s="7">
        <v>663</v>
      </c>
      <c r="F38" s="6" t="s">
        <v>1064</v>
      </c>
      <c r="G38" s="6" t="s">
        <v>29</v>
      </c>
      <c r="H38" s="6" t="s">
        <v>29</v>
      </c>
      <c r="I38" s="6" t="s">
        <v>29</v>
      </c>
      <c r="J38" s="6" t="s">
        <v>29</v>
      </c>
      <c r="K38" s="6" t="s">
        <v>28</v>
      </c>
      <c r="L38" s="6" t="s">
        <v>29</v>
      </c>
      <c r="M38" s="6" t="s">
        <v>642</v>
      </c>
      <c r="N38" s="6">
        <v>13</v>
      </c>
      <c r="O38" s="6" t="s">
        <v>647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1"/>
    </row>
    <row r="39" spans="1:23" ht="42" customHeight="1" x14ac:dyDescent="0.25">
      <c r="A39" s="6" t="s">
        <v>122</v>
      </c>
      <c r="B39" s="6">
        <v>3871</v>
      </c>
      <c r="C39" s="6" t="s">
        <v>1065</v>
      </c>
      <c r="D39" s="6" t="s">
        <v>1066</v>
      </c>
      <c r="E39" s="7">
        <v>739</v>
      </c>
      <c r="F39" s="6" t="s">
        <v>1067</v>
      </c>
      <c r="G39" s="6" t="s">
        <v>29</v>
      </c>
      <c r="H39" s="6" t="s">
        <v>29</v>
      </c>
      <c r="I39" s="6" t="s">
        <v>29</v>
      </c>
      <c r="J39" s="6" t="s">
        <v>29</v>
      </c>
      <c r="K39" s="6" t="s">
        <v>28</v>
      </c>
      <c r="L39" s="6" t="s">
        <v>29</v>
      </c>
      <c r="M39" s="6" t="s">
        <v>642</v>
      </c>
      <c r="N39" s="6">
        <v>12</v>
      </c>
      <c r="O39" s="6" t="s">
        <v>647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1"/>
    </row>
    <row r="40" spans="1:23" ht="42" customHeight="1" x14ac:dyDescent="0.25">
      <c r="A40" s="6" t="s">
        <v>125</v>
      </c>
      <c r="B40" s="6">
        <v>13590</v>
      </c>
      <c r="C40" s="6" t="s">
        <v>1068</v>
      </c>
      <c r="D40" s="7" t="s">
        <v>885</v>
      </c>
      <c r="E40" s="7">
        <v>778</v>
      </c>
      <c r="F40" s="6" t="s">
        <v>1069</v>
      </c>
      <c r="G40" s="6" t="s">
        <v>29</v>
      </c>
      <c r="H40" s="6" t="s">
        <v>29</v>
      </c>
      <c r="I40" s="6" t="s">
        <v>29</v>
      </c>
      <c r="J40" s="6" t="s">
        <v>29</v>
      </c>
      <c r="K40" s="6" t="s">
        <v>28</v>
      </c>
      <c r="L40" s="6" t="s">
        <v>29</v>
      </c>
      <c r="M40" s="6" t="s">
        <v>642</v>
      </c>
      <c r="N40" s="6">
        <v>12</v>
      </c>
      <c r="O40" s="6" t="s">
        <v>647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1"/>
    </row>
    <row r="41" spans="1:23" ht="42" customHeight="1" x14ac:dyDescent="0.25">
      <c r="A41" s="6" t="s">
        <v>128</v>
      </c>
      <c r="B41" s="6">
        <v>15728</v>
      </c>
      <c r="C41" s="6" t="s">
        <v>1070</v>
      </c>
      <c r="D41" s="6" t="s">
        <v>194</v>
      </c>
      <c r="E41" s="7">
        <v>778</v>
      </c>
      <c r="F41" s="6" t="s">
        <v>1071</v>
      </c>
      <c r="G41" s="6" t="s">
        <v>29</v>
      </c>
      <c r="H41" s="6" t="s">
        <v>29</v>
      </c>
      <c r="I41" s="6" t="s">
        <v>29</v>
      </c>
      <c r="J41" s="6" t="s">
        <v>29</v>
      </c>
      <c r="K41" s="6" t="s">
        <v>28</v>
      </c>
      <c r="L41" s="6" t="s">
        <v>29</v>
      </c>
      <c r="M41" s="6" t="s">
        <v>642</v>
      </c>
      <c r="N41" s="6">
        <v>12</v>
      </c>
      <c r="O41" s="6" t="s">
        <v>647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1"/>
    </row>
    <row r="42" spans="1:23" ht="42" customHeight="1" x14ac:dyDescent="0.25">
      <c r="A42" s="6" t="s">
        <v>131</v>
      </c>
      <c r="B42" s="6">
        <v>16960</v>
      </c>
      <c r="C42" s="6" t="s">
        <v>1072</v>
      </c>
      <c r="D42" s="7" t="s">
        <v>1073</v>
      </c>
      <c r="E42" s="7">
        <v>757</v>
      </c>
      <c r="F42" s="6" t="s">
        <v>1074</v>
      </c>
      <c r="G42" s="6" t="s">
        <v>29</v>
      </c>
      <c r="H42" s="6" t="s">
        <v>29</v>
      </c>
      <c r="I42" s="6" t="s">
        <v>29</v>
      </c>
      <c r="J42" s="6" t="s">
        <v>29</v>
      </c>
      <c r="K42" s="6" t="s">
        <v>28</v>
      </c>
      <c r="L42" s="6" t="s">
        <v>29</v>
      </c>
      <c r="M42" s="6" t="s">
        <v>642</v>
      </c>
      <c r="N42" s="6">
        <v>12</v>
      </c>
      <c r="O42" s="6" t="s">
        <v>647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1"/>
    </row>
    <row r="43" spans="1:23" ht="42" customHeight="1" x14ac:dyDescent="0.25">
      <c r="A43" s="6" t="s">
        <v>134</v>
      </c>
      <c r="B43" s="6">
        <v>21812</v>
      </c>
      <c r="C43" s="6" t="s">
        <v>1075</v>
      </c>
      <c r="D43" s="7" t="s">
        <v>42</v>
      </c>
      <c r="E43" s="7">
        <v>756</v>
      </c>
      <c r="F43" s="6" t="s">
        <v>1076</v>
      </c>
      <c r="G43" s="6" t="s">
        <v>28</v>
      </c>
      <c r="H43" s="6" t="s">
        <v>29</v>
      </c>
      <c r="I43" s="6" t="s">
        <v>28</v>
      </c>
      <c r="J43" s="6" t="s">
        <v>29</v>
      </c>
      <c r="K43" s="6" t="s">
        <v>29</v>
      </c>
      <c r="L43" s="6" t="s">
        <v>29</v>
      </c>
      <c r="M43" s="6" t="s">
        <v>642</v>
      </c>
      <c r="N43" s="6">
        <v>7</v>
      </c>
      <c r="O43" s="6" t="s">
        <v>647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1"/>
    </row>
    <row r="44" spans="1:23" ht="42" customHeight="1" x14ac:dyDescent="0.25">
      <c r="A44" s="6" t="s">
        <v>138</v>
      </c>
      <c r="B44" s="6">
        <v>1521</v>
      </c>
      <c r="C44" s="6" t="s">
        <v>1077</v>
      </c>
      <c r="D44" s="7" t="s">
        <v>53</v>
      </c>
      <c r="E44" s="7" t="s">
        <v>54</v>
      </c>
      <c r="F44" s="6" t="s">
        <v>1078</v>
      </c>
      <c r="G44" s="6" t="s">
        <v>29</v>
      </c>
      <c r="H44" s="6" t="s">
        <v>29</v>
      </c>
      <c r="I44" s="6" t="s">
        <v>29</v>
      </c>
      <c r="J44" s="6" t="s">
        <v>29</v>
      </c>
      <c r="K44" s="6" t="s">
        <v>29</v>
      </c>
      <c r="L44" s="6" t="s">
        <v>29</v>
      </c>
      <c r="M44" s="6" t="s">
        <v>642</v>
      </c>
      <c r="N44" s="6">
        <v>6</v>
      </c>
      <c r="O44" s="6" t="s">
        <v>647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1"/>
    </row>
    <row r="45" spans="1:23" ht="42" customHeight="1" x14ac:dyDescent="0.25">
      <c r="A45" s="6" t="s">
        <v>143</v>
      </c>
      <c r="B45" s="6">
        <v>20832</v>
      </c>
      <c r="C45" s="6" t="s">
        <v>1079</v>
      </c>
      <c r="D45" s="7" t="s">
        <v>53</v>
      </c>
      <c r="E45" s="7" t="s">
        <v>54</v>
      </c>
      <c r="F45" s="6" t="s">
        <v>1080</v>
      </c>
      <c r="G45" s="6" t="s">
        <v>28</v>
      </c>
      <c r="H45" s="6" t="s">
        <v>29</v>
      </c>
      <c r="I45" s="6" t="s">
        <v>28</v>
      </c>
      <c r="J45" s="6" t="s">
        <v>29</v>
      </c>
      <c r="K45" s="6" t="s">
        <v>29</v>
      </c>
      <c r="L45" s="6" t="s">
        <v>29</v>
      </c>
      <c r="M45" s="6" t="s">
        <v>642</v>
      </c>
      <c r="N45" s="6">
        <v>6</v>
      </c>
      <c r="O45" s="6" t="s">
        <v>647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1"/>
    </row>
    <row r="46" spans="1:23" ht="42" customHeight="1" x14ac:dyDescent="0.25">
      <c r="A46" s="6"/>
      <c r="B46" s="13"/>
      <c r="C46" s="14"/>
      <c r="D46" s="15"/>
      <c r="E46" s="16"/>
      <c r="F46" s="14"/>
      <c r="G46" s="14"/>
      <c r="H46" s="14"/>
      <c r="I46" s="14"/>
      <c r="J46" s="14"/>
      <c r="K46" s="14"/>
      <c r="L46" s="14"/>
      <c r="M46" s="14"/>
      <c r="N46" s="13"/>
      <c r="O46" s="14"/>
      <c r="P46" s="13"/>
      <c r="Q46" s="13"/>
      <c r="R46" s="13"/>
      <c r="S46" s="13"/>
      <c r="T46" s="13"/>
      <c r="U46" s="13"/>
      <c r="V46" s="13"/>
      <c r="W46" s="1"/>
    </row>
    <row r="47" spans="1:23" ht="42" customHeight="1" x14ac:dyDescent="0.25">
      <c r="A47" s="6"/>
      <c r="B47" s="13"/>
      <c r="C47" s="14"/>
      <c r="D47" s="15"/>
      <c r="E47" s="16"/>
      <c r="F47" s="14"/>
      <c r="G47" s="14"/>
      <c r="H47" s="14"/>
      <c r="I47" s="14"/>
      <c r="J47" s="14"/>
      <c r="K47" s="14"/>
      <c r="L47" s="14"/>
      <c r="M47" s="14"/>
      <c r="N47" s="13"/>
      <c r="O47" s="14"/>
      <c r="P47" s="13"/>
      <c r="Q47" s="13"/>
      <c r="R47" s="13"/>
      <c r="S47" s="13"/>
      <c r="T47" s="13"/>
      <c r="U47" s="13"/>
      <c r="V47" s="13"/>
      <c r="W47" s="1"/>
    </row>
    <row r="48" spans="1:23" ht="42" customHeight="1" x14ac:dyDescent="0.25">
      <c r="A48" s="6"/>
      <c r="B48" s="13"/>
      <c r="C48" s="14"/>
      <c r="D48" s="14"/>
      <c r="E48" s="13"/>
      <c r="F48" s="14"/>
      <c r="G48" s="14"/>
      <c r="H48" s="14"/>
      <c r="I48" s="14"/>
      <c r="J48" s="14"/>
      <c r="K48" s="14"/>
      <c r="L48" s="14"/>
      <c r="M48" s="14"/>
      <c r="N48" s="13"/>
      <c r="O48" s="14"/>
      <c r="P48" s="13"/>
      <c r="Q48" s="13"/>
      <c r="R48" s="13"/>
      <c r="S48" s="13"/>
      <c r="T48" s="13"/>
      <c r="U48" s="13"/>
      <c r="V48" s="13"/>
      <c r="W48" s="1"/>
    </row>
    <row r="49" spans="1:23" ht="42" customHeight="1" x14ac:dyDescent="0.25">
      <c r="A49" s="6"/>
      <c r="B49" s="13"/>
      <c r="C49" s="14"/>
      <c r="D49" s="15"/>
      <c r="E49" s="16"/>
      <c r="F49" s="14"/>
      <c r="G49" s="14"/>
      <c r="H49" s="14"/>
      <c r="I49" s="14"/>
      <c r="J49" s="14"/>
      <c r="K49" s="14"/>
      <c r="L49" s="14"/>
      <c r="M49" s="14"/>
      <c r="N49" s="13"/>
      <c r="O49" s="14"/>
      <c r="P49" s="13"/>
      <c r="Q49" s="13"/>
      <c r="R49" s="13"/>
      <c r="S49" s="13"/>
      <c r="T49" s="13"/>
      <c r="U49" s="13"/>
      <c r="V49" s="13"/>
      <c r="W49" s="1"/>
    </row>
    <row r="50" spans="1:23" ht="42" customHeight="1" x14ac:dyDescent="0.25">
      <c r="A50" s="6"/>
      <c r="B50" s="13"/>
      <c r="C50" s="14"/>
      <c r="D50" s="15"/>
      <c r="E50" s="16"/>
      <c r="F50" s="14"/>
      <c r="G50" s="14"/>
      <c r="H50" s="14"/>
      <c r="I50" s="14"/>
      <c r="J50" s="14"/>
      <c r="K50" s="14"/>
      <c r="L50" s="14"/>
      <c r="M50" s="14"/>
      <c r="N50" s="13"/>
      <c r="O50" s="14"/>
      <c r="P50" s="13"/>
      <c r="Q50" s="13"/>
      <c r="R50" s="13"/>
      <c r="S50" s="13"/>
      <c r="T50" s="13"/>
      <c r="U50" s="13"/>
      <c r="V50" s="13"/>
      <c r="W50" s="1"/>
    </row>
    <row r="51" spans="1:23" ht="42" customHeight="1" x14ac:dyDescent="0.25">
      <c r="A51" s="6"/>
      <c r="B51" s="13"/>
      <c r="C51" s="14"/>
      <c r="D51" s="15"/>
      <c r="E51" s="16"/>
      <c r="F51" s="14"/>
      <c r="G51" s="14"/>
      <c r="H51" s="14"/>
      <c r="I51" s="14"/>
      <c r="J51" s="14"/>
      <c r="K51" s="14"/>
      <c r="L51" s="14"/>
      <c r="M51" s="14"/>
      <c r="N51" s="13"/>
      <c r="O51" s="14"/>
      <c r="P51" s="13"/>
      <c r="Q51" s="13"/>
      <c r="R51" s="13"/>
      <c r="S51" s="13"/>
      <c r="T51" s="13"/>
      <c r="U51" s="13"/>
      <c r="V51" s="13"/>
      <c r="W51" s="1"/>
    </row>
    <row r="52" spans="1:23" ht="42" customHeight="1" x14ac:dyDescent="0.25">
      <c r="A52" s="6"/>
      <c r="B52" s="13"/>
      <c r="C52" s="14"/>
      <c r="D52" s="14"/>
      <c r="E52" s="13"/>
      <c r="F52" s="14"/>
      <c r="G52" s="14"/>
      <c r="H52" s="14"/>
      <c r="I52" s="14"/>
      <c r="J52" s="14"/>
      <c r="K52" s="14"/>
      <c r="L52" s="14"/>
      <c r="M52" s="14"/>
      <c r="N52" s="13"/>
      <c r="O52" s="14"/>
      <c r="P52" s="13"/>
      <c r="Q52" s="13"/>
      <c r="R52" s="13"/>
      <c r="S52" s="13"/>
      <c r="T52" s="13"/>
      <c r="U52" s="13"/>
      <c r="V52" s="13"/>
      <c r="W52" s="1"/>
    </row>
    <row r="53" spans="1:23" ht="42" customHeight="1" x14ac:dyDescent="0.25">
      <c r="A53" s="6"/>
      <c r="B53" s="13"/>
      <c r="C53" s="14"/>
      <c r="D53" s="14"/>
      <c r="E53" s="13"/>
      <c r="F53" s="14"/>
      <c r="G53" s="14"/>
      <c r="H53" s="14"/>
      <c r="I53" s="14"/>
      <c r="J53" s="14"/>
      <c r="K53" s="14"/>
      <c r="L53" s="14"/>
      <c r="M53" s="14"/>
      <c r="N53" s="13"/>
      <c r="O53" s="14"/>
      <c r="P53" s="13"/>
      <c r="Q53" s="13"/>
      <c r="R53" s="13"/>
      <c r="S53" s="13"/>
      <c r="T53" s="13"/>
      <c r="U53" s="13"/>
      <c r="V53" s="13"/>
      <c r="W53" s="1"/>
    </row>
    <row r="54" spans="1:23" ht="42" customHeight="1" x14ac:dyDescent="0.25">
      <c r="A54" s="6"/>
      <c r="B54" s="13"/>
      <c r="C54" s="14"/>
      <c r="D54" s="14"/>
      <c r="E54" s="13"/>
      <c r="F54" s="14"/>
      <c r="G54" s="14"/>
      <c r="H54" s="14"/>
      <c r="I54" s="14"/>
      <c r="J54" s="14"/>
      <c r="K54" s="14"/>
      <c r="L54" s="14"/>
      <c r="M54" s="14"/>
      <c r="N54" s="13"/>
      <c r="O54" s="14"/>
      <c r="P54" s="13"/>
      <c r="Q54" s="13"/>
      <c r="R54" s="13"/>
      <c r="S54" s="13"/>
      <c r="T54" s="13"/>
      <c r="U54" s="13"/>
      <c r="V54" s="13"/>
      <c r="W54" s="1"/>
    </row>
    <row r="55" spans="1:23" ht="42" customHeight="1" x14ac:dyDescent="0.25">
      <c r="A55" s="6"/>
      <c r="B55" s="13"/>
      <c r="C55" s="14"/>
      <c r="D55" s="15"/>
      <c r="E55" s="16"/>
      <c r="F55" s="14"/>
      <c r="G55" s="14"/>
      <c r="H55" s="14"/>
      <c r="I55" s="14"/>
      <c r="J55" s="14"/>
      <c r="K55" s="14"/>
      <c r="L55" s="14"/>
      <c r="M55" s="14"/>
      <c r="N55" s="13"/>
      <c r="O55" s="14"/>
      <c r="P55" s="13"/>
      <c r="Q55" s="13"/>
      <c r="R55" s="13"/>
      <c r="S55" s="13"/>
      <c r="T55" s="13"/>
      <c r="U55" s="13"/>
      <c r="V55" s="13"/>
      <c r="W55" s="1"/>
    </row>
    <row r="56" spans="1:23" ht="42" customHeight="1" x14ac:dyDescent="0.25">
      <c r="A56" s="6"/>
      <c r="B56" s="13"/>
      <c r="C56" s="14"/>
      <c r="D56" s="15"/>
      <c r="E56" s="16"/>
      <c r="F56" s="14"/>
      <c r="G56" s="14"/>
      <c r="H56" s="14"/>
      <c r="I56" s="14"/>
      <c r="J56" s="14"/>
      <c r="K56" s="14"/>
      <c r="L56" s="14"/>
      <c r="M56" s="14"/>
      <c r="N56" s="13"/>
      <c r="O56" s="14"/>
      <c r="P56" s="13"/>
      <c r="Q56" s="13"/>
      <c r="R56" s="13"/>
      <c r="S56" s="13"/>
      <c r="T56" s="13"/>
      <c r="U56" s="13"/>
      <c r="V56" s="13"/>
      <c r="W56" s="1"/>
    </row>
    <row r="57" spans="1:23" ht="42" customHeight="1" x14ac:dyDescent="0.25">
      <c r="A57" s="6"/>
      <c r="B57" s="13"/>
      <c r="C57" s="14"/>
      <c r="D57" s="15"/>
      <c r="E57" s="16"/>
      <c r="F57" s="14"/>
      <c r="G57" s="14"/>
      <c r="H57" s="14"/>
      <c r="I57" s="14"/>
      <c r="J57" s="14"/>
      <c r="K57" s="14"/>
      <c r="L57" s="14"/>
      <c r="M57" s="14"/>
      <c r="N57" s="13"/>
      <c r="O57" s="14"/>
      <c r="P57" s="13"/>
      <c r="Q57" s="13"/>
      <c r="R57" s="13"/>
      <c r="S57" s="13"/>
      <c r="T57" s="13"/>
      <c r="U57" s="13"/>
      <c r="V57" s="13"/>
      <c r="W57" s="1"/>
    </row>
    <row r="58" spans="1:23" ht="42" customHeight="1" x14ac:dyDescent="0.25">
      <c r="A58" s="6"/>
      <c r="B58" s="13"/>
      <c r="C58" s="14"/>
      <c r="D58" s="15"/>
      <c r="E58" s="16"/>
      <c r="F58" s="14"/>
      <c r="G58" s="14"/>
      <c r="H58" s="14"/>
      <c r="I58" s="14"/>
      <c r="J58" s="14"/>
      <c r="K58" s="14"/>
      <c r="L58" s="14"/>
      <c r="M58" s="14"/>
      <c r="N58" s="13"/>
      <c r="O58" s="14"/>
      <c r="P58" s="13"/>
      <c r="Q58" s="13"/>
      <c r="R58" s="13"/>
      <c r="S58" s="13"/>
      <c r="T58" s="13"/>
      <c r="U58" s="13"/>
      <c r="V58" s="13"/>
      <c r="W58" s="1"/>
    </row>
    <row r="59" spans="1:23" ht="42" customHeight="1" x14ac:dyDescent="0.25">
      <c r="A59" s="6"/>
      <c r="B59" s="13"/>
      <c r="C59" s="14"/>
      <c r="D59" s="15"/>
      <c r="E59" s="16"/>
      <c r="F59" s="14"/>
      <c r="G59" s="14"/>
      <c r="H59" s="14"/>
      <c r="I59" s="14"/>
      <c r="J59" s="14"/>
      <c r="K59" s="14"/>
      <c r="L59" s="14"/>
      <c r="M59" s="14"/>
      <c r="N59" s="13"/>
      <c r="O59" s="14"/>
      <c r="P59" s="13"/>
      <c r="Q59" s="13"/>
      <c r="R59" s="13"/>
      <c r="S59" s="13"/>
      <c r="T59" s="13"/>
      <c r="U59" s="13"/>
      <c r="V59" s="13"/>
      <c r="W59" s="1"/>
    </row>
    <row r="60" spans="1:23" ht="42" customHeight="1" x14ac:dyDescent="0.25">
      <c r="A60" s="6"/>
      <c r="B60" s="13"/>
      <c r="C60" s="14"/>
      <c r="D60" s="14"/>
      <c r="E60" s="16"/>
      <c r="F60" s="14"/>
      <c r="G60" s="14"/>
      <c r="H60" s="14"/>
      <c r="I60" s="14"/>
      <c r="J60" s="14"/>
      <c r="K60" s="14"/>
      <c r="L60" s="14"/>
      <c r="M60" s="14"/>
      <c r="N60" s="13"/>
      <c r="O60" s="14"/>
      <c r="P60" s="13"/>
      <c r="Q60" s="13"/>
      <c r="R60" s="13"/>
      <c r="S60" s="13"/>
      <c r="T60" s="13"/>
      <c r="U60" s="13"/>
      <c r="V60" s="13"/>
      <c r="W60" s="1"/>
    </row>
    <row r="61" spans="1:23" ht="42" customHeight="1" x14ac:dyDescent="0.25">
      <c r="A61" s="6"/>
      <c r="B61" s="13"/>
      <c r="C61" s="14"/>
      <c r="D61" s="15"/>
      <c r="E61" s="13"/>
      <c r="F61" s="14"/>
      <c r="G61" s="14"/>
      <c r="H61" s="14"/>
      <c r="I61" s="14"/>
      <c r="J61" s="14"/>
      <c r="K61" s="14"/>
      <c r="L61" s="14"/>
      <c r="M61" s="14"/>
      <c r="N61" s="13"/>
      <c r="O61" s="14"/>
      <c r="P61" s="13"/>
      <c r="Q61" s="13"/>
      <c r="R61" s="13"/>
      <c r="S61" s="13"/>
      <c r="T61" s="13"/>
      <c r="U61" s="13"/>
      <c r="V61" s="13"/>
      <c r="W61" s="1"/>
    </row>
    <row r="62" spans="1:23" ht="42" customHeight="1" x14ac:dyDescent="0.25">
      <c r="A62" s="6"/>
      <c r="B62" s="13"/>
      <c r="C62" s="14"/>
      <c r="D62" s="15"/>
      <c r="E62" s="13"/>
      <c r="F62" s="14"/>
      <c r="G62" s="14"/>
      <c r="H62" s="14"/>
      <c r="I62" s="14"/>
      <c r="J62" s="14"/>
      <c r="K62" s="14"/>
      <c r="L62" s="14"/>
      <c r="M62" s="14"/>
      <c r="N62" s="13"/>
      <c r="O62" s="14"/>
      <c r="P62" s="13"/>
      <c r="Q62" s="13"/>
      <c r="R62" s="13"/>
      <c r="S62" s="13"/>
      <c r="T62" s="13"/>
      <c r="U62" s="13"/>
      <c r="V62" s="13"/>
      <c r="W62" s="1"/>
    </row>
    <row r="63" spans="1:23" ht="42" customHeight="1" x14ac:dyDescent="0.25">
      <c r="A63" s="6"/>
      <c r="B63" s="13"/>
      <c r="C63" s="14"/>
      <c r="D63" s="15"/>
      <c r="E63" s="13"/>
      <c r="F63" s="14"/>
      <c r="G63" s="14"/>
      <c r="H63" s="14"/>
      <c r="I63" s="14"/>
      <c r="J63" s="14"/>
      <c r="K63" s="14"/>
      <c r="L63" s="14"/>
      <c r="M63" s="14"/>
      <c r="N63" s="13"/>
      <c r="O63" s="14"/>
      <c r="P63" s="13"/>
      <c r="Q63" s="13"/>
      <c r="R63" s="13"/>
      <c r="S63" s="13"/>
      <c r="T63" s="13"/>
      <c r="U63" s="13"/>
      <c r="V63" s="13"/>
      <c r="W63" s="1"/>
    </row>
    <row r="64" spans="1:23" ht="42" customHeight="1" x14ac:dyDescent="0.25">
      <c r="A64" s="6"/>
      <c r="B64" s="13"/>
      <c r="C64" s="14"/>
      <c r="D64" s="15"/>
      <c r="E64" s="16"/>
      <c r="F64" s="14"/>
      <c r="G64" s="14"/>
      <c r="H64" s="14"/>
      <c r="I64" s="14"/>
      <c r="J64" s="14"/>
      <c r="K64" s="14"/>
      <c r="L64" s="14"/>
      <c r="M64" s="14"/>
      <c r="N64" s="13"/>
      <c r="O64" s="14"/>
      <c r="P64" s="13"/>
      <c r="Q64" s="13"/>
      <c r="R64" s="13"/>
      <c r="S64" s="13"/>
      <c r="T64" s="13"/>
      <c r="U64" s="13"/>
      <c r="V64" s="13"/>
      <c r="W64" s="1"/>
    </row>
    <row r="65" spans="1:23" ht="42" customHeight="1" x14ac:dyDescent="0.25">
      <c r="A65" s="6"/>
      <c r="B65" s="13"/>
      <c r="C65" s="14"/>
      <c r="D65" s="14"/>
      <c r="E65" s="16"/>
      <c r="F65" s="14"/>
      <c r="G65" s="14"/>
      <c r="H65" s="14"/>
      <c r="I65" s="14"/>
      <c r="J65" s="14"/>
      <c r="K65" s="14"/>
      <c r="L65" s="14"/>
      <c r="M65" s="14"/>
      <c r="N65" s="13"/>
      <c r="O65" s="14"/>
      <c r="P65" s="13"/>
      <c r="Q65" s="13"/>
      <c r="R65" s="13"/>
      <c r="S65" s="13"/>
      <c r="T65" s="13"/>
      <c r="U65" s="13"/>
      <c r="V65" s="13"/>
      <c r="W65" s="1"/>
    </row>
    <row r="66" spans="1:23" ht="42" customHeight="1" x14ac:dyDescent="0.2">
      <c r="A66" s="11"/>
      <c r="B66" s="11"/>
      <c r="C66" s="11"/>
      <c r="D66" s="11"/>
      <c r="E66" s="12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"/>
    </row>
    <row r="67" spans="1:23" ht="42" customHeight="1" x14ac:dyDescent="0.2">
      <c r="A67" s="11"/>
      <c r="B67" s="11"/>
      <c r="C67" s="11"/>
      <c r="D67" s="11"/>
      <c r="E67" s="12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"/>
    </row>
    <row r="68" spans="1:23" ht="42" customHeight="1" x14ac:dyDescent="0.2">
      <c r="A68" s="11"/>
      <c r="B68" s="11"/>
      <c r="C68" s="11"/>
      <c r="D68" s="11"/>
      <c r="E68" s="12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"/>
    </row>
    <row r="69" spans="1:23" ht="42" customHeight="1" x14ac:dyDescent="0.2">
      <c r="A69" s="11"/>
      <c r="B69" s="11"/>
      <c r="C69" s="11"/>
      <c r="D69" s="11"/>
      <c r="E69" s="12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"/>
    </row>
    <row r="70" spans="1:23" ht="42" customHeight="1" x14ac:dyDescent="0.2">
      <c r="A70" s="11"/>
      <c r="B70" s="11"/>
      <c r="C70" s="11"/>
      <c r="D70" s="11"/>
      <c r="E70" s="12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"/>
    </row>
    <row r="71" spans="1:23" ht="42" customHeight="1" x14ac:dyDescent="0.2">
      <c r="A71" s="11"/>
      <c r="B71" s="11"/>
      <c r="C71" s="11"/>
      <c r="D71" s="11"/>
      <c r="E71" s="12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"/>
    </row>
    <row r="72" spans="1:23" ht="42" customHeight="1" x14ac:dyDescent="0.2">
      <c r="A72" s="11"/>
      <c r="B72" s="11"/>
      <c r="C72" s="11"/>
      <c r="D72" s="11"/>
      <c r="E72" s="12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"/>
    </row>
    <row r="73" spans="1:23" ht="42" customHeight="1" x14ac:dyDescent="0.2">
      <c r="A73" s="11"/>
      <c r="B73" s="11"/>
      <c r="C73" s="11"/>
      <c r="D73" s="11"/>
      <c r="E73" s="12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"/>
    </row>
    <row r="74" spans="1:23" ht="42" customHeight="1" x14ac:dyDescent="0.2">
      <c r="A74" s="11"/>
      <c r="B74" s="11"/>
      <c r="C74" s="11"/>
      <c r="D74" s="11"/>
      <c r="E74" s="12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"/>
    </row>
    <row r="75" spans="1:23" ht="42" customHeight="1" x14ac:dyDescent="0.2">
      <c r="A75" s="11"/>
      <c r="B75" s="11"/>
      <c r="C75" s="11"/>
      <c r="D75" s="11"/>
      <c r="E75" s="12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"/>
    </row>
    <row r="76" spans="1:23" ht="42" customHeight="1" x14ac:dyDescent="0.2">
      <c r="A76" s="11"/>
      <c r="B76" s="11"/>
      <c r="C76" s="11"/>
      <c r="D76" s="11"/>
      <c r="E76" s="12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"/>
    </row>
    <row r="77" spans="1:23" ht="42" customHeight="1" x14ac:dyDescent="0.2">
      <c r="A77" s="11"/>
      <c r="B77" s="11"/>
      <c r="C77" s="11"/>
      <c r="D77" s="12"/>
      <c r="E77" s="12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"/>
    </row>
    <row r="78" spans="1:23" ht="42" customHeight="1" x14ac:dyDescent="0.2">
      <c r="A78" s="11"/>
      <c r="B78" s="11"/>
      <c r="C78" s="11"/>
      <c r="D78" s="12"/>
      <c r="E78" s="12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"/>
    </row>
    <row r="79" spans="1:23" ht="42" customHeight="1" x14ac:dyDescent="0.2">
      <c r="A79" s="11"/>
      <c r="B79" s="11"/>
      <c r="C79" s="11"/>
      <c r="D79" s="12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"/>
    </row>
    <row r="80" spans="1:23" ht="42" customHeight="1" x14ac:dyDescent="0.2">
      <c r="A80" s="11"/>
      <c r="B80" s="11"/>
      <c r="C80" s="11"/>
      <c r="D80" s="12"/>
      <c r="E80" s="12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"/>
    </row>
    <row r="81" spans="1:23" ht="42" customHeight="1" x14ac:dyDescent="0.2">
      <c r="A81" s="11"/>
      <c r="B81" s="11"/>
      <c r="C81" s="11"/>
      <c r="D81" s="11"/>
      <c r="E81" s="12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"/>
    </row>
    <row r="82" spans="1:23" ht="42" customHeight="1" x14ac:dyDescent="0.2">
      <c r="A82" s="11"/>
      <c r="B82" s="11"/>
      <c r="C82" s="11"/>
      <c r="D82" s="12"/>
      <c r="E82" s="12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"/>
    </row>
    <row r="83" spans="1:23" ht="42" customHeight="1" x14ac:dyDescent="0.2">
      <c r="A83" s="11"/>
      <c r="B83" s="11"/>
      <c r="C83" s="11"/>
      <c r="D83" s="12"/>
      <c r="E83" s="12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"/>
    </row>
    <row r="84" spans="1:23" ht="42" customHeight="1" x14ac:dyDescent="0.2">
      <c r="A84" s="11"/>
      <c r="B84" s="11"/>
      <c r="C84" s="11"/>
      <c r="D84" s="12"/>
      <c r="E84" s="12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"/>
    </row>
    <row r="85" spans="1:23" ht="42" customHeight="1" x14ac:dyDescent="0.2">
      <c r="A85" s="11"/>
      <c r="B85" s="11"/>
      <c r="C85" s="11"/>
      <c r="D85" s="11"/>
      <c r="E85" s="12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"/>
    </row>
    <row r="86" spans="1:23" ht="42" customHeight="1" x14ac:dyDescent="0.2">
      <c r="A86" s="11"/>
      <c r="B86" s="11"/>
      <c r="C86" s="11"/>
      <c r="D86" s="11"/>
      <c r="E86" s="12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"/>
    </row>
    <row r="87" spans="1:23" ht="42" customHeight="1" x14ac:dyDescent="0.2">
      <c r="A87" s="11"/>
      <c r="B87" s="11"/>
      <c r="C87" s="11"/>
      <c r="D87" s="11"/>
      <c r="E87" s="12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"/>
    </row>
    <row r="88" spans="1:23" ht="42" customHeight="1" x14ac:dyDescent="0.2">
      <c r="A88" s="11"/>
      <c r="B88" s="11"/>
      <c r="C88" s="11"/>
      <c r="D88" s="11"/>
      <c r="E88" s="12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"/>
    </row>
    <row r="89" spans="1:23" ht="42" customHeight="1" x14ac:dyDescent="0.2">
      <c r="A89" s="11"/>
      <c r="B89" s="11"/>
      <c r="C89" s="11"/>
      <c r="D89" s="11"/>
      <c r="E89" s="12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"/>
    </row>
    <row r="90" spans="1:23" ht="42" customHeight="1" x14ac:dyDescent="0.2">
      <c r="A90" s="11"/>
      <c r="B90" s="11"/>
      <c r="C90" s="11"/>
      <c r="D90" s="11"/>
      <c r="E90" s="12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"/>
    </row>
    <row r="91" spans="1:23" ht="42" customHeight="1" x14ac:dyDescent="0.2">
      <c r="A91" s="11"/>
      <c r="B91" s="11"/>
      <c r="C91" s="11"/>
      <c r="D91" s="12"/>
      <c r="E91" s="12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"/>
    </row>
    <row r="92" spans="1:23" ht="42" customHeight="1" x14ac:dyDescent="0.2">
      <c r="A92" s="11"/>
      <c r="B92" s="11"/>
      <c r="C92" s="11"/>
      <c r="D92" s="12"/>
      <c r="E92" s="12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"/>
    </row>
    <row r="93" spans="1:23" ht="42" customHeight="1" x14ac:dyDescent="0.2">
      <c r="A93" s="11"/>
      <c r="B93" s="11"/>
      <c r="C93" s="11"/>
      <c r="D93" s="12"/>
      <c r="E93" s="12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"/>
    </row>
    <row r="94" spans="1:23" ht="42" customHeight="1" x14ac:dyDescent="0.2">
      <c r="A94" s="11"/>
      <c r="B94" s="11"/>
      <c r="C94" s="11"/>
      <c r="D94" s="12"/>
      <c r="E94" s="12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"/>
    </row>
    <row r="95" spans="1:23" ht="42" customHeight="1" x14ac:dyDescent="0.2">
      <c r="A95" s="11"/>
      <c r="B95" s="11"/>
      <c r="C95" s="11"/>
      <c r="D95" s="12"/>
      <c r="E95" s="12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"/>
    </row>
    <row r="96" spans="1:23" ht="42" customHeight="1" x14ac:dyDescent="0.2">
      <c r="A96" s="11"/>
      <c r="B96" s="11"/>
      <c r="C96" s="11"/>
      <c r="D96" s="12"/>
      <c r="E96" s="12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"/>
    </row>
    <row r="97" spans="1:23" ht="42" customHeight="1" x14ac:dyDescent="0.2">
      <c r="A97" s="11"/>
      <c r="B97" s="11"/>
      <c r="C97" s="11"/>
      <c r="D97" s="12"/>
      <c r="E97" s="12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"/>
    </row>
    <row r="98" spans="1:23" ht="42" customHeight="1" x14ac:dyDescent="0.2">
      <c r="A98" s="11"/>
      <c r="B98" s="11"/>
      <c r="C98" s="11"/>
      <c r="D98" s="12"/>
      <c r="E98" s="12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"/>
    </row>
    <row r="99" spans="1:23" ht="42" customHeight="1" x14ac:dyDescent="0.2">
      <c r="A99" s="11"/>
      <c r="B99" s="11"/>
      <c r="C99" s="11"/>
      <c r="D99" s="12"/>
      <c r="E99" s="12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"/>
    </row>
    <row r="100" spans="1:23" ht="42" customHeight="1" x14ac:dyDescent="0.2">
      <c r="A100" s="11"/>
      <c r="B100" s="11"/>
      <c r="C100" s="11"/>
      <c r="D100" s="12"/>
      <c r="E100" s="12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"/>
    </row>
    <row r="101" spans="1:23" ht="42" customHeight="1" x14ac:dyDescent="0.2">
      <c r="A101" s="11"/>
      <c r="B101" s="11"/>
      <c r="C101" s="11"/>
      <c r="D101" s="12"/>
      <c r="E101" s="12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"/>
    </row>
    <row r="102" spans="1:23" ht="42" customHeight="1" x14ac:dyDescent="0.2">
      <c r="A102" s="11"/>
      <c r="B102" s="11"/>
      <c r="C102" s="11"/>
      <c r="D102" s="12"/>
      <c r="E102" s="12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"/>
    </row>
    <row r="103" spans="1:23" ht="42" customHeight="1" x14ac:dyDescent="0.2">
      <c r="A103" s="11"/>
      <c r="B103" s="11"/>
      <c r="C103" s="11"/>
      <c r="D103" s="12"/>
      <c r="E103" s="12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"/>
    </row>
    <row r="104" spans="1:23" ht="42" customHeight="1" x14ac:dyDescent="0.2">
      <c r="A104" s="11"/>
      <c r="B104" s="11"/>
      <c r="C104" s="11"/>
      <c r="D104" s="11"/>
      <c r="E104" s="12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"/>
    </row>
    <row r="105" spans="1:23" ht="42" customHeight="1" x14ac:dyDescent="0.2">
      <c r="A105" s="11"/>
      <c r="B105" s="11"/>
      <c r="C105" s="11"/>
      <c r="D105" s="12"/>
      <c r="E105" s="12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"/>
    </row>
    <row r="106" spans="1:23" ht="42" customHeight="1" x14ac:dyDescent="0.2">
      <c r="A106" s="11"/>
      <c r="B106" s="11"/>
      <c r="C106" s="11"/>
      <c r="D106" s="12"/>
      <c r="E106" s="12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"/>
    </row>
    <row r="107" spans="1:23" ht="42" customHeight="1" x14ac:dyDescent="0.2">
      <c r="A107" s="11"/>
      <c r="B107" s="11"/>
      <c r="C107" s="11"/>
      <c r="D107" s="12"/>
      <c r="E107" s="12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"/>
    </row>
    <row r="108" spans="1:23" ht="42" customHeight="1" x14ac:dyDescent="0.2">
      <c r="A108" s="11"/>
      <c r="B108" s="11"/>
      <c r="C108" s="11"/>
      <c r="D108" s="12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"/>
    </row>
    <row r="109" spans="1:23" ht="42" customHeight="1" x14ac:dyDescent="0.2">
      <c r="A109" s="11"/>
      <c r="B109" s="11"/>
      <c r="C109" s="11"/>
      <c r="D109" s="12"/>
      <c r="E109" s="12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"/>
    </row>
    <row r="110" spans="1:23" ht="42" customHeight="1" x14ac:dyDescent="0.2">
      <c r="A110" s="11"/>
      <c r="B110" s="11"/>
      <c r="C110" s="11"/>
      <c r="D110" s="12"/>
      <c r="E110" s="12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"/>
    </row>
    <row r="111" spans="1:23" ht="42" customHeight="1" x14ac:dyDescent="0.2">
      <c r="A111" s="11"/>
      <c r="B111" s="11"/>
      <c r="C111" s="11"/>
      <c r="D111" s="12"/>
      <c r="E111" s="12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"/>
    </row>
    <row r="112" spans="1:23" ht="42" customHeight="1" x14ac:dyDescent="0.2">
      <c r="A112" s="11"/>
      <c r="B112" s="11"/>
      <c r="C112" s="11"/>
      <c r="D112" s="12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"/>
    </row>
    <row r="113" spans="1:23" ht="42" customHeight="1" x14ac:dyDescent="0.2">
      <c r="A113" s="11"/>
      <c r="B113" s="11"/>
      <c r="C113" s="11"/>
      <c r="D113" s="11"/>
      <c r="E113" s="12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"/>
    </row>
    <row r="114" spans="1:23" ht="42" customHeight="1" x14ac:dyDescent="0.2">
      <c r="A114" s="11"/>
      <c r="B114" s="11"/>
      <c r="C114" s="11"/>
      <c r="D114" s="12"/>
      <c r="E114" s="12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"/>
    </row>
    <row r="115" spans="1:23" ht="42" customHeight="1" x14ac:dyDescent="0.2">
      <c r="A115" s="11"/>
      <c r="B115" s="11"/>
      <c r="C115" s="11"/>
      <c r="D115" s="12"/>
      <c r="E115" s="12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"/>
    </row>
    <row r="116" spans="1:23" ht="42" customHeight="1" x14ac:dyDescent="0.2">
      <c r="A116" s="11"/>
      <c r="B116" s="11"/>
      <c r="C116" s="11"/>
      <c r="D116" s="12"/>
      <c r="E116" s="12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"/>
    </row>
    <row r="117" spans="1:23" ht="42" customHeight="1" x14ac:dyDescent="0.2">
      <c r="A117" s="11"/>
      <c r="B117" s="11"/>
      <c r="C117" s="11"/>
      <c r="D117" s="11"/>
      <c r="E117" s="12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"/>
    </row>
    <row r="118" spans="1:23" ht="42" customHeight="1" x14ac:dyDescent="0.2">
      <c r="A118" s="11"/>
      <c r="B118" s="11"/>
      <c r="C118" s="11"/>
      <c r="D118" s="12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"/>
    </row>
    <row r="119" spans="1:23" ht="42" customHeight="1" x14ac:dyDescent="0.2">
      <c r="A119" s="11"/>
      <c r="B119" s="11"/>
      <c r="C119" s="11"/>
      <c r="D119" s="11"/>
      <c r="E119" s="12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"/>
    </row>
    <row r="120" spans="1:23" ht="42" customHeight="1" x14ac:dyDescent="0.2">
      <c r="A120" s="11"/>
      <c r="B120" s="11"/>
      <c r="C120" s="11"/>
      <c r="D120" s="11"/>
      <c r="E120" s="12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"/>
    </row>
    <row r="121" spans="1:23" ht="42" customHeight="1" x14ac:dyDescent="0.2">
      <c r="A121" s="11"/>
      <c r="B121" s="11"/>
      <c r="C121" s="11"/>
      <c r="D121" s="12"/>
      <c r="E121" s="12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"/>
    </row>
    <row r="122" spans="1:23" ht="42" customHeight="1" x14ac:dyDescent="0.2">
      <c r="A122" s="11"/>
      <c r="B122" s="11"/>
      <c r="C122" s="11"/>
      <c r="D122" s="12"/>
      <c r="E122" s="12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"/>
    </row>
    <row r="123" spans="1:23" ht="42" customHeight="1" x14ac:dyDescent="0.2">
      <c r="A123" s="11"/>
      <c r="B123" s="11"/>
      <c r="C123" s="11"/>
      <c r="D123" s="11"/>
      <c r="E123" s="12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"/>
    </row>
    <row r="124" spans="1:23" ht="42" customHeight="1" x14ac:dyDescent="0.2">
      <c r="A124" s="11"/>
      <c r="B124" s="11"/>
      <c r="C124" s="11"/>
      <c r="D124" s="11"/>
      <c r="E124" s="12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"/>
    </row>
    <row r="125" spans="1:23" ht="42" customHeight="1" x14ac:dyDescent="0.2">
      <c r="A125" s="11"/>
      <c r="B125" s="11"/>
      <c r="C125" s="11"/>
      <c r="D125" s="11"/>
      <c r="E125" s="12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"/>
    </row>
    <row r="126" spans="1:23" ht="42" customHeight="1" x14ac:dyDescent="0.2">
      <c r="A126" s="11"/>
      <c r="B126" s="11"/>
      <c r="C126" s="11"/>
      <c r="D126" s="12"/>
      <c r="E126" s="12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"/>
    </row>
    <row r="127" spans="1:23" ht="42" customHeight="1" x14ac:dyDescent="0.2">
      <c r="A127" s="11"/>
      <c r="B127" s="11"/>
      <c r="C127" s="11"/>
      <c r="D127" s="12"/>
      <c r="E127" s="12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"/>
    </row>
    <row r="128" spans="1:23" ht="42" customHeight="1" x14ac:dyDescent="0.2">
      <c r="A128" s="11"/>
      <c r="B128" s="11"/>
      <c r="C128" s="11"/>
      <c r="D128" s="12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"/>
    </row>
    <row r="129" spans="1:23" ht="42" customHeight="1" x14ac:dyDescent="0.2">
      <c r="A129" s="11"/>
      <c r="B129" s="11"/>
      <c r="C129" s="11"/>
      <c r="D129" s="12"/>
      <c r="E129" s="12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"/>
    </row>
    <row r="130" spans="1:23" ht="42" customHeight="1" x14ac:dyDescent="0.2">
      <c r="A130" s="11"/>
      <c r="B130" s="11"/>
      <c r="C130" s="11"/>
      <c r="D130" s="11"/>
      <c r="E130" s="12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"/>
    </row>
    <row r="131" spans="1:23" ht="42" customHeight="1" x14ac:dyDescent="0.2">
      <c r="A131" s="11"/>
      <c r="B131" s="11"/>
      <c r="C131" s="11"/>
      <c r="D131" s="12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"/>
    </row>
    <row r="132" spans="1:23" ht="42" customHeight="1" x14ac:dyDescent="0.2">
      <c r="A132" s="11"/>
      <c r="B132" s="11"/>
      <c r="C132" s="11"/>
      <c r="D132" s="12"/>
      <c r="E132" s="12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"/>
    </row>
    <row r="133" spans="1:23" ht="42" customHeight="1" x14ac:dyDescent="0.2">
      <c r="A133" s="11"/>
      <c r="B133" s="11"/>
      <c r="C133" s="11"/>
      <c r="D133" s="12"/>
      <c r="E133" s="12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"/>
    </row>
    <row r="134" spans="1:23" ht="42" customHeight="1" x14ac:dyDescent="0.2">
      <c r="A134" s="11"/>
      <c r="B134" s="11"/>
      <c r="C134" s="11"/>
      <c r="D134" s="11"/>
      <c r="E134" s="12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"/>
    </row>
    <row r="135" spans="1:23" ht="42" customHeight="1" x14ac:dyDescent="0.2">
      <c r="A135" s="11"/>
      <c r="B135" s="11"/>
      <c r="C135" s="11"/>
      <c r="D135" s="12"/>
      <c r="E135" s="12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"/>
    </row>
    <row r="136" spans="1:23" ht="42" customHeight="1" x14ac:dyDescent="0.2">
      <c r="A136" s="11"/>
      <c r="B136" s="11"/>
      <c r="C136" s="11"/>
      <c r="D136" s="12"/>
      <c r="E136" s="12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"/>
    </row>
    <row r="137" spans="1:23" ht="42" customHeight="1" x14ac:dyDescent="0.2">
      <c r="A137" s="11"/>
      <c r="B137" s="11"/>
      <c r="C137" s="11"/>
      <c r="D137" s="11"/>
      <c r="E137" s="12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"/>
    </row>
    <row r="138" spans="1:23" ht="42" customHeight="1" x14ac:dyDescent="0.2">
      <c r="A138" s="11"/>
      <c r="B138" s="11"/>
      <c r="C138" s="11"/>
      <c r="D138" s="12"/>
      <c r="E138" s="12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"/>
    </row>
    <row r="139" spans="1:23" ht="42" customHeight="1" x14ac:dyDescent="0.2">
      <c r="A139" s="11"/>
      <c r="B139" s="11"/>
      <c r="C139" s="11"/>
      <c r="D139" s="12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"/>
    </row>
    <row r="140" spans="1:23" ht="42" customHeight="1" x14ac:dyDescent="0.2">
      <c r="A140" s="11"/>
      <c r="B140" s="11"/>
      <c r="C140" s="11"/>
      <c r="D140" s="11"/>
      <c r="E140" s="12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"/>
    </row>
    <row r="141" spans="1:23" ht="42" customHeight="1" x14ac:dyDescent="0.2">
      <c r="A141" s="11"/>
      <c r="B141" s="11"/>
      <c r="C141" s="11"/>
      <c r="D141" s="11"/>
      <c r="E141" s="12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"/>
    </row>
    <row r="142" spans="1:23" ht="42" customHeight="1" x14ac:dyDescent="0.2">
      <c r="A142" s="11"/>
      <c r="B142" s="11"/>
      <c r="C142" s="11"/>
      <c r="D142" s="11"/>
      <c r="E142" s="12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"/>
    </row>
    <row r="143" spans="1:23" ht="42" customHeight="1" x14ac:dyDescent="0.2">
      <c r="A143" s="11"/>
      <c r="B143" s="11"/>
      <c r="C143" s="11"/>
      <c r="D143" s="11"/>
      <c r="E143" s="12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"/>
    </row>
    <row r="144" spans="1:23" ht="42" customHeight="1" x14ac:dyDescent="0.2">
      <c r="A144" s="11"/>
      <c r="B144" s="11"/>
      <c r="C144" s="11"/>
      <c r="D144" s="12"/>
      <c r="E144" s="12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"/>
    </row>
    <row r="145" spans="1:23" ht="42" customHeight="1" x14ac:dyDescent="0.2">
      <c r="A145" s="11"/>
      <c r="B145" s="11"/>
      <c r="C145" s="11"/>
      <c r="D145" s="11"/>
      <c r="E145" s="12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"/>
    </row>
    <row r="146" spans="1:23" ht="42" customHeight="1" x14ac:dyDescent="0.2">
      <c r="A146" s="11"/>
      <c r="B146" s="11"/>
      <c r="C146" s="11"/>
      <c r="D146" s="12"/>
      <c r="E146" s="12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"/>
    </row>
    <row r="147" spans="1:23" ht="42" customHeight="1" x14ac:dyDescent="0.2">
      <c r="A147" s="11"/>
      <c r="B147" s="11"/>
      <c r="C147" s="11"/>
      <c r="D147" s="12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"/>
    </row>
    <row r="148" spans="1:23" ht="42" customHeight="1" x14ac:dyDescent="0.2">
      <c r="A148" s="11"/>
      <c r="B148" s="11"/>
      <c r="C148" s="11"/>
      <c r="D148" s="12"/>
      <c r="E148" s="12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"/>
    </row>
    <row r="149" spans="1:23" ht="42" customHeight="1" x14ac:dyDescent="0.2">
      <c r="A149" s="11"/>
      <c r="B149" s="11"/>
      <c r="C149" s="11"/>
      <c r="D149" s="12"/>
      <c r="E149" s="12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"/>
    </row>
    <row r="150" spans="1:23" ht="42" customHeight="1" x14ac:dyDescent="0.2">
      <c r="A150" s="11"/>
      <c r="B150" s="11"/>
      <c r="C150" s="11"/>
      <c r="D150" s="12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"/>
    </row>
    <row r="151" spans="1:23" ht="42" customHeight="1" x14ac:dyDescent="0.2">
      <c r="A151" s="11"/>
      <c r="B151" s="11"/>
      <c r="C151" s="11"/>
      <c r="D151" s="11"/>
      <c r="E151" s="12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"/>
    </row>
    <row r="152" spans="1:23" ht="42" customHeight="1" x14ac:dyDescent="0.2">
      <c r="A152" s="11"/>
      <c r="B152" s="11"/>
      <c r="C152" s="11"/>
      <c r="D152" s="12"/>
      <c r="E152" s="12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"/>
    </row>
    <row r="153" spans="1:23" ht="42" customHeight="1" x14ac:dyDescent="0.2">
      <c r="A153" s="11"/>
      <c r="B153" s="11"/>
      <c r="C153" s="11"/>
      <c r="D153" s="11"/>
      <c r="E153" s="12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"/>
    </row>
    <row r="154" spans="1:23" ht="42" customHeight="1" x14ac:dyDescent="0.2">
      <c r="A154" s="11"/>
      <c r="B154" s="11"/>
      <c r="C154" s="11"/>
      <c r="D154" s="12"/>
      <c r="E154" s="12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"/>
    </row>
    <row r="155" spans="1:23" ht="42" customHeight="1" x14ac:dyDescent="0.2">
      <c r="A155" s="11"/>
      <c r="B155" s="11"/>
      <c r="C155" s="11"/>
      <c r="D155" s="12"/>
      <c r="E155" s="12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"/>
    </row>
    <row r="156" spans="1:23" ht="42" customHeight="1" x14ac:dyDescent="0.2">
      <c r="A156" s="11"/>
      <c r="B156" s="11"/>
      <c r="C156" s="11"/>
      <c r="D156" s="11"/>
      <c r="E156" s="12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"/>
    </row>
    <row r="157" spans="1:23" ht="42" customHeight="1" x14ac:dyDescent="0.2">
      <c r="A157" s="11"/>
      <c r="B157" s="11"/>
      <c r="C157" s="11"/>
      <c r="D157" s="12"/>
      <c r="E157" s="12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"/>
    </row>
    <row r="158" spans="1:23" ht="42" customHeight="1" x14ac:dyDescent="0.2">
      <c r="A158" s="11"/>
      <c r="B158" s="11"/>
      <c r="C158" s="11"/>
      <c r="D158" s="12"/>
      <c r="E158" s="12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"/>
    </row>
    <row r="159" spans="1:23" ht="42" customHeight="1" x14ac:dyDescent="0.2">
      <c r="A159" s="11"/>
      <c r="B159" s="11"/>
      <c r="C159" s="11"/>
      <c r="D159" s="11"/>
      <c r="E159" s="12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"/>
    </row>
    <row r="160" spans="1:23" ht="42" customHeight="1" x14ac:dyDescent="0.2">
      <c r="A160" s="11"/>
      <c r="B160" s="11"/>
      <c r="C160" s="11"/>
      <c r="D160" s="12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"/>
    </row>
    <row r="161" spans="1:23" ht="42" customHeight="1" x14ac:dyDescent="0.2">
      <c r="A161" s="11"/>
      <c r="B161" s="11"/>
      <c r="C161" s="11"/>
      <c r="D161" s="12"/>
      <c r="E161" s="12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"/>
    </row>
    <row r="162" spans="1:23" ht="42" customHeight="1" x14ac:dyDescent="0.2">
      <c r="A162" s="11"/>
      <c r="B162" s="11"/>
      <c r="C162" s="11"/>
      <c r="D162" s="11"/>
      <c r="E162" s="12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"/>
    </row>
    <row r="163" spans="1:23" ht="42" customHeight="1" x14ac:dyDescent="0.2">
      <c r="A163" s="11"/>
      <c r="B163" s="11"/>
      <c r="C163" s="11"/>
      <c r="D163" s="11"/>
      <c r="E163" s="12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"/>
    </row>
    <row r="164" spans="1:23" ht="42" customHeight="1" x14ac:dyDescent="0.2">
      <c r="A164" s="11"/>
      <c r="B164" s="11"/>
      <c r="C164" s="11"/>
      <c r="D164" s="12"/>
      <c r="E164" s="12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"/>
    </row>
    <row r="165" spans="1:23" ht="42" customHeight="1" x14ac:dyDescent="0.2">
      <c r="A165" s="11"/>
      <c r="B165" s="11"/>
      <c r="C165" s="11"/>
      <c r="D165" s="12"/>
      <c r="E165" s="12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"/>
    </row>
    <row r="166" spans="1:23" ht="42" customHeight="1" x14ac:dyDescent="0.2">
      <c r="A166" s="11"/>
      <c r="B166" s="11"/>
      <c r="C166" s="11"/>
      <c r="D166" s="11"/>
      <c r="E166" s="12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"/>
    </row>
    <row r="167" spans="1:23" ht="42" customHeight="1" x14ac:dyDescent="0.2">
      <c r="A167" s="11"/>
      <c r="B167" s="11"/>
      <c r="C167" s="11"/>
      <c r="D167" s="12"/>
      <c r="E167" s="12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"/>
    </row>
    <row r="168" spans="1:23" ht="42" customHeight="1" x14ac:dyDescent="0.2">
      <c r="A168" s="11"/>
      <c r="B168" s="11"/>
      <c r="C168" s="11"/>
      <c r="D168" s="12"/>
      <c r="E168" s="12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"/>
    </row>
    <row r="169" spans="1:23" ht="42" customHeight="1" x14ac:dyDescent="0.2">
      <c r="A169" s="11"/>
      <c r="B169" s="11"/>
      <c r="C169" s="11"/>
      <c r="D169" s="12"/>
      <c r="E169" s="12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"/>
    </row>
    <row r="170" spans="1:23" ht="42" customHeight="1" x14ac:dyDescent="0.2">
      <c r="A170" s="11"/>
      <c r="B170" s="11"/>
      <c r="C170" s="11"/>
      <c r="D170" s="12"/>
      <c r="E170" s="12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"/>
    </row>
    <row r="171" spans="1:23" ht="42" customHeight="1" x14ac:dyDescent="0.2">
      <c r="A171" s="11"/>
      <c r="B171" s="11"/>
      <c r="C171" s="11"/>
      <c r="D171" s="12"/>
      <c r="E171" s="12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"/>
    </row>
    <row r="172" spans="1:23" ht="42" customHeight="1" x14ac:dyDescent="0.2">
      <c r="A172" s="11"/>
      <c r="B172" s="11"/>
      <c r="C172" s="11"/>
      <c r="D172" s="12"/>
      <c r="E172" s="12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"/>
    </row>
    <row r="173" spans="1:23" ht="42" customHeight="1" x14ac:dyDescent="0.2">
      <c r="A173" s="11"/>
      <c r="B173" s="11"/>
      <c r="C173" s="11"/>
      <c r="D173" s="11"/>
      <c r="E173" s="12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"/>
    </row>
    <row r="174" spans="1:23" ht="42" customHeight="1" x14ac:dyDescent="0.2">
      <c r="A174" s="11"/>
      <c r="B174" s="11"/>
      <c r="C174" s="11"/>
      <c r="D174" s="12"/>
      <c r="E174" s="12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"/>
    </row>
    <row r="175" spans="1:23" ht="42" customHeight="1" x14ac:dyDescent="0.2">
      <c r="A175" s="11"/>
      <c r="B175" s="11"/>
      <c r="C175" s="11"/>
      <c r="D175" s="12"/>
      <c r="E175" s="12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"/>
    </row>
    <row r="176" spans="1:23" ht="42" customHeight="1" x14ac:dyDescent="0.2">
      <c r="A176" s="11"/>
      <c r="B176" s="11"/>
      <c r="C176" s="11"/>
      <c r="D176" s="11"/>
      <c r="E176" s="12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"/>
    </row>
    <row r="177" spans="1:23" ht="42" customHeight="1" x14ac:dyDescent="0.2">
      <c r="A177" s="11"/>
      <c r="B177" s="11"/>
      <c r="C177" s="11"/>
      <c r="D177" s="11"/>
      <c r="E177" s="12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"/>
    </row>
    <row r="178" spans="1:23" ht="42" customHeight="1" x14ac:dyDescent="0.2">
      <c r="A178" s="11"/>
      <c r="B178" s="11"/>
      <c r="C178" s="11"/>
      <c r="D178" s="12"/>
      <c r="E178" s="12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"/>
    </row>
    <row r="179" spans="1:23" ht="42" customHeight="1" x14ac:dyDescent="0.2">
      <c r="A179" s="11"/>
      <c r="B179" s="11"/>
      <c r="C179" s="11"/>
      <c r="D179" s="12"/>
      <c r="E179" s="12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"/>
    </row>
    <row r="180" spans="1:23" ht="42" customHeight="1" x14ac:dyDescent="0.2">
      <c r="A180" s="11"/>
      <c r="B180" s="11"/>
      <c r="C180" s="11"/>
      <c r="D180" s="12"/>
      <c r="E180" s="12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"/>
    </row>
    <row r="181" spans="1:23" ht="42" customHeight="1" x14ac:dyDescent="0.2">
      <c r="A181" s="11"/>
      <c r="B181" s="11"/>
      <c r="C181" s="11"/>
      <c r="D181" s="12"/>
      <c r="E181" s="12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"/>
    </row>
    <row r="182" spans="1:23" ht="42" customHeight="1" x14ac:dyDescent="0.2">
      <c r="A182" s="11"/>
      <c r="B182" s="11"/>
      <c r="C182" s="11"/>
      <c r="D182" s="11"/>
      <c r="E182" s="12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"/>
    </row>
    <row r="183" spans="1:23" ht="42" customHeight="1" x14ac:dyDescent="0.2">
      <c r="A183" s="11"/>
      <c r="B183" s="11"/>
      <c r="C183" s="11"/>
      <c r="D183" s="12"/>
      <c r="E183" s="12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"/>
    </row>
    <row r="184" spans="1:23" ht="42" customHeight="1" x14ac:dyDescent="0.2">
      <c r="A184" s="11"/>
      <c r="B184" s="11"/>
      <c r="C184" s="11"/>
      <c r="D184" s="12"/>
      <c r="E184" s="12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"/>
    </row>
    <row r="185" spans="1:23" ht="42" customHeight="1" x14ac:dyDescent="0.2">
      <c r="A185" s="11"/>
      <c r="B185" s="11"/>
      <c r="C185" s="11"/>
      <c r="D185" s="12"/>
      <c r="E185" s="12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"/>
    </row>
    <row r="186" spans="1:23" ht="42" customHeight="1" x14ac:dyDescent="0.2">
      <c r="A186" s="11"/>
      <c r="B186" s="11"/>
      <c r="C186" s="11"/>
      <c r="D186" s="12"/>
      <c r="E186" s="12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"/>
    </row>
    <row r="187" spans="1:23" ht="42" customHeight="1" x14ac:dyDescent="0.2">
      <c r="A187" s="11"/>
      <c r="B187" s="11"/>
      <c r="C187" s="11"/>
      <c r="D187" s="12"/>
      <c r="E187" s="12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"/>
    </row>
    <row r="188" spans="1:23" ht="42" customHeight="1" x14ac:dyDescent="0.2">
      <c r="A188" s="11"/>
      <c r="B188" s="11"/>
      <c r="C188" s="11"/>
      <c r="D188" s="12"/>
      <c r="E188" s="12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"/>
    </row>
    <row r="189" spans="1:23" ht="42" customHeight="1" x14ac:dyDescent="0.2">
      <c r="A189" s="11"/>
      <c r="B189" s="11"/>
      <c r="C189" s="11"/>
      <c r="D189" s="12"/>
      <c r="E189" s="12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"/>
    </row>
    <row r="190" spans="1:23" ht="42" customHeight="1" x14ac:dyDescent="0.2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"/>
    </row>
    <row r="191" spans="1:23" ht="42" customHeight="1" x14ac:dyDescent="0.2">
      <c r="A191" s="11"/>
      <c r="B191" s="11"/>
      <c r="C191" s="11"/>
      <c r="D191" s="12"/>
      <c r="E191" s="12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"/>
    </row>
    <row r="192" spans="1:23" ht="42" customHeight="1" x14ac:dyDescent="0.2">
      <c r="A192" s="11"/>
      <c r="B192" s="11"/>
      <c r="C192" s="11"/>
      <c r="D192" s="12"/>
      <c r="E192" s="12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"/>
    </row>
    <row r="193" spans="1:23" ht="42" customHeight="1" x14ac:dyDescent="0.2">
      <c r="A193" s="11"/>
      <c r="B193" s="11"/>
      <c r="C193" s="11"/>
      <c r="D193" s="12"/>
      <c r="E193" s="12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"/>
    </row>
    <row r="194" spans="1:23" ht="42" customHeight="1" x14ac:dyDescent="0.2">
      <c r="A194" s="11"/>
      <c r="B194" s="11"/>
      <c r="C194" s="11"/>
      <c r="D194" s="12"/>
      <c r="E194" s="12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"/>
    </row>
    <row r="195" spans="1:23" ht="42" customHeight="1" x14ac:dyDescent="0.2">
      <c r="A195" s="11"/>
      <c r="B195" s="11"/>
      <c r="C195" s="11"/>
      <c r="D195" s="11"/>
      <c r="E195" s="12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"/>
    </row>
    <row r="196" spans="1:23" ht="42" customHeight="1" x14ac:dyDescent="0.2">
      <c r="A196" s="11"/>
      <c r="B196" s="11"/>
      <c r="C196" s="11"/>
      <c r="D196" s="11"/>
      <c r="E196" s="12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"/>
    </row>
    <row r="197" spans="1:23" ht="42" customHeight="1" x14ac:dyDescent="0.2">
      <c r="A197" s="11"/>
      <c r="B197" s="11"/>
      <c r="C197" s="11"/>
      <c r="D197" s="11"/>
      <c r="E197" s="12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"/>
    </row>
    <row r="198" spans="1:23" ht="42" customHeight="1" x14ac:dyDescent="0.2">
      <c r="A198" s="11"/>
      <c r="B198" s="11"/>
      <c r="C198" s="11"/>
      <c r="D198" s="12"/>
      <c r="E198" s="12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"/>
    </row>
    <row r="199" spans="1:23" ht="42" customHeight="1" x14ac:dyDescent="0.2">
      <c r="A199" s="11"/>
      <c r="B199" s="11"/>
      <c r="C199" s="11"/>
      <c r="D199" s="12"/>
      <c r="E199" s="12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"/>
    </row>
    <row r="200" spans="1:23" ht="42" customHeight="1" x14ac:dyDescent="0.2">
      <c r="A200" s="11"/>
      <c r="B200" s="11"/>
      <c r="C200" s="11"/>
      <c r="D200" s="12"/>
      <c r="E200" s="12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"/>
    </row>
    <row r="201" spans="1:23" ht="42" customHeight="1" x14ac:dyDescent="0.2">
      <c r="A201" s="11"/>
      <c r="B201" s="11"/>
      <c r="C201" s="11"/>
      <c r="D201" s="12"/>
      <c r="E201" s="12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"/>
    </row>
    <row r="202" spans="1:23" ht="42" customHeight="1" x14ac:dyDescent="0.2">
      <c r="A202" s="11"/>
      <c r="B202" s="11"/>
      <c r="C202" s="11"/>
      <c r="D202" s="12"/>
      <c r="E202" s="12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"/>
    </row>
    <row r="203" spans="1:23" ht="42" customHeight="1" x14ac:dyDescent="0.2">
      <c r="A203" s="11"/>
      <c r="B203" s="11"/>
      <c r="C203" s="11"/>
      <c r="D203" s="12"/>
      <c r="E203" s="12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"/>
    </row>
    <row r="204" spans="1:23" ht="42" customHeight="1" x14ac:dyDescent="0.2">
      <c r="A204" s="11"/>
      <c r="B204" s="11"/>
      <c r="C204" s="11"/>
      <c r="D204" s="12"/>
      <c r="E204" s="12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"/>
    </row>
    <row r="205" spans="1:23" ht="42" customHeight="1" x14ac:dyDescent="0.2">
      <c r="A205" s="11"/>
      <c r="B205" s="11"/>
      <c r="C205" s="11"/>
      <c r="D205" s="12"/>
      <c r="E205" s="12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"/>
    </row>
    <row r="206" spans="1:23" ht="42" customHeight="1" x14ac:dyDescent="0.2">
      <c r="A206" s="11"/>
      <c r="B206" s="11"/>
      <c r="C206" s="11"/>
      <c r="D206" s="12"/>
      <c r="E206" s="12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"/>
    </row>
    <row r="207" spans="1:23" ht="42" customHeight="1" x14ac:dyDescent="0.2">
      <c r="A207" s="11"/>
      <c r="B207" s="11"/>
      <c r="C207" s="11"/>
      <c r="D207" s="12"/>
      <c r="E207" s="12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"/>
    </row>
    <row r="208" spans="1:23" ht="41.25" customHeight="1" x14ac:dyDescent="0.2">
      <c r="A208" s="11"/>
      <c r="B208" s="11"/>
      <c r="C208" s="11"/>
      <c r="D208" s="12"/>
      <c r="E208" s="12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"/>
    </row>
    <row r="209" spans="1:23" ht="42" customHeight="1" x14ac:dyDescent="0.2">
      <c r="A209" s="11"/>
      <c r="B209" s="11"/>
      <c r="C209" s="11"/>
      <c r="D209" s="11"/>
      <c r="E209" s="12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"/>
    </row>
    <row r="210" spans="1:23" ht="42" customHeight="1" x14ac:dyDescent="0.2">
      <c r="A210" s="11"/>
      <c r="B210" s="11"/>
      <c r="C210" s="11"/>
      <c r="D210" s="12"/>
      <c r="E210" s="12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"/>
    </row>
    <row r="211" spans="1:23" ht="42" customHeight="1" x14ac:dyDescent="0.2">
      <c r="A211" s="11"/>
      <c r="B211" s="11"/>
      <c r="C211" s="11"/>
      <c r="D211" s="12"/>
      <c r="E211" s="12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"/>
    </row>
    <row r="212" spans="1:23" ht="42" customHeight="1" x14ac:dyDescent="0.2">
      <c r="A212" s="11"/>
      <c r="B212" s="11"/>
      <c r="C212" s="11"/>
      <c r="D212" s="12"/>
      <c r="E212" s="12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"/>
    </row>
    <row r="213" spans="1:23" ht="42" customHeight="1" x14ac:dyDescent="0.2">
      <c r="A213" s="11"/>
      <c r="B213" s="11"/>
      <c r="C213" s="11"/>
      <c r="D213" s="11"/>
      <c r="E213" s="12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"/>
    </row>
    <row r="214" spans="1:23" ht="42" customHeight="1" x14ac:dyDescent="0.2">
      <c r="A214" s="11"/>
      <c r="B214" s="11"/>
      <c r="C214" s="11"/>
      <c r="D214" s="11"/>
      <c r="E214" s="12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"/>
    </row>
    <row r="215" spans="1:23" ht="42" customHeight="1" x14ac:dyDescent="0.2">
      <c r="A215" s="11"/>
      <c r="B215" s="11"/>
      <c r="C215" s="11"/>
      <c r="D215" s="11"/>
      <c r="E215" s="12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"/>
    </row>
    <row r="216" spans="1:23" ht="42" customHeight="1" x14ac:dyDescent="0.2">
      <c r="A216" s="11"/>
      <c r="B216" s="11"/>
      <c r="C216" s="11"/>
      <c r="D216" s="11"/>
      <c r="E216" s="12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"/>
    </row>
    <row r="217" spans="1:23" ht="42" customHeight="1" x14ac:dyDescent="0.2">
      <c r="A217" s="11"/>
      <c r="B217" s="11"/>
      <c r="C217" s="11"/>
      <c r="D217" s="11"/>
      <c r="E217" s="12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"/>
    </row>
    <row r="218" spans="1:23" ht="42" customHeight="1" x14ac:dyDescent="0.2">
      <c r="A218" s="11"/>
      <c r="B218" s="11"/>
      <c r="C218" s="11"/>
      <c r="D218" s="11"/>
      <c r="E218" s="12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"/>
    </row>
    <row r="219" spans="1:23" ht="42" customHeight="1" x14ac:dyDescent="0.2">
      <c r="A219" s="11"/>
      <c r="B219" s="11"/>
      <c r="C219" s="11"/>
      <c r="D219" s="11"/>
      <c r="E219" s="12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"/>
    </row>
    <row r="220" spans="1:23" ht="42" customHeight="1" x14ac:dyDescent="0.2">
      <c r="A220" s="11"/>
      <c r="B220" s="11"/>
      <c r="C220" s="11"/>
      <c r="D220" s="12"/>
      <c r="E220" s="12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"/>
    </row>
    <row r="221" spans="1:23" ht="42" customHeight="1" x14ac:dyDescent="0.2">
      <c r="A221" s="11"/>
      <c r="B221" s="11"/>
      <c r="C221" s="11"/>
      <c r="D221" s="11"/>
      <c r="E221" s="12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"/>
    </row>
    <row r="222" spans="1:23" ht="42" customHeight="1" x14ac:dyDescent="0.2">
      <c r="A222" s="11"/>
      <c r="B222" s="11"/>
      <c r="C222" s="11"/>
      <c r="D222" s="12"/>
      <c r="E222" s="12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"/>
    </row>
    <row r="223" spans="1:23" ht="42" customHeight="1" x14ac:dyDescent="0.2">
      <c r="A223" s="11"/>
      <c r="B223" s="11"/>
      <c r="C223" s="11"/>
      <c r="D223" s="12"/>
      <c r="E223" s="12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"/>
    </row>
    <row r="224" spans="1:23" ht="42" customHeight="1" x14ac:dyDescent="0.2">
      <c r="A224" s="11"/>
      <c r="B224" s="11"/>
      <c r="C224" s="11"/>
      <c r="D224" s="12"/>
      <c r="E224" s="12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"/>
    </row>
    <row r="225" spans="1:23" ht="42" customHeight="1" x14ac:dyDescent="0.2">
      <c r="A225" s="11"/>
      <c r="B225" s="11"/>
      <c r="C225" s="11"/>
      <c r="D225" s="12"/>
      <c r="E225" s="12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"/>
    </row>
    <row r="226" spans="1:23" ht="42" customHeight="1" x14ac:dyDescent="0.2">
      <c r="A226" s="11"/>
      <c r="B226" s="11"/>
      <c r="C226" s="11"/>
      <c r="D226" s="11"/>
      <c r="E226" s="12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"/>
    </row>
    <row r="227" spans="1:23" ht="42" customHeight="1" x14ac:dyDescent="0.2">
      <c r="A227" s="11"/>
      <c r="B227" s="11"/>
      <c r="C227" s="11"/>
      <c r="D227" s="12"/>
      <c r="E227" s="12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"/>
    </row>
    <row r="228" spans="1:23" ht="42" customHeight="1" x14ac:dyDescent="0.2">
      <c r="A228" s="11"/>
      <c r="B228" s="11"/>
      <c r="C228" s="11"/>
      <c r="D228" s="11"/>
      <c r="E228" s="12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"/>
    </row>
    <row r="229" spans="1:23" ht="42" customHeight="1" x14ac:dyDescent="0.2">
      <c r="A229" s="11"/>
      <c r="B229" s="11"/>
      <c r="C229" s="11"/>
      <c r="D229" s="12"/>
      <c r="E229" s="12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"/>
    </row>
    <row r="230" spans="1:23" ht="42" customHeight="1" x14ac:dyDescent="0.2">
      <c r="A230" s="11"/>
      <c r="B230" s="11"/>
      <c r="C230" s="11"/>
      <c r="D230" s="12"/>
      <c r="E230" s="12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"/>
    </row>
    <row r="231" spans="1:23" ht="42" customHeight="1" x14ac:dyDescent="0.2">
      <c r="A231" s="11"/>
      <c r="B231" s="11"/>
      <c r="C231" s="11"/>
      <c r="D231" s="12"/>
      <c r="E231" s="12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"/>
    </row>
    <row r="232" spans="1:23" ht="42" customHeight="1" x14ac:dyDescent="0.2">
      <c r="A232" s="11"/>
      <c r="B232" s="11"/>
      <c r="C232" s="11"/>
      <c r="D232" s="12"/>
      <c r="E232" s="12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"/>
    </row>
    <row r="233" spans="1:23" ht="42" customHeight="1" x14ac:dyDescent="0.2">
      <c r="A233" s="11"/>
      <c r="B233" s="11"/>
      <c r="C233" s="11"/>
      <c r="D233" s="12"/>
      <c r="E233" s="12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"/>
    </row>
    <row r="234" spans="1:23" ht="42" customHeight="1" x14ac:dyDescent="0.2">
      <c r="A234" s="11"/>
      <c r="B234" s="11"/>
      <c r="C234" s="11"/>
      <c r="D234" s="12"/>
      <c r="E234" s="12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"/>
    </row>
    <row r="235" spans="1:23" ht="42" customHeight="1" x14ac:dyDescent="0.2">
      <c r="A235" s="11"/>
      <c r="B235" s="11"/>
      <c r="C235" s="11"/>
      <c r="D235" s="12"/>
      <c r="E235" s="12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"/>
    </row>
    <row r="236" spans="1:23" ht="42" customHeight="1" x14ac:dyDescent="0.2">
      <c r="A236" s="11"/>
      <c r="B236" s="11"/>
      <c r="C236" s="11"/>
      <c r="D236" s="12"/>
      <c r="E236" s="12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"/>
    </row>
    <row r="237" spans="1:23" ht="42" customHeight="1" x14ac:dyDescent="0.2">
      <c r="A237" s="11"/>
      <c r="B237" s="11"/>
      <c r="C237" s="11"/>
      <c r="D237" s="12"/>
      <c r="E237" s="12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"/>
    </row>
    <row r="238" spans="1:23" ht="42" customHeight="1" x14ac:dyDescent="0.2">
      <c r="A238" s="11"/>
      <c r="B238" s="11"/>
      <c r="C238" s="11"/>
      <c r="D238" s="12"/>
      <c r="E238" s="12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"/>
    </row>
    <row r="239" spans="1:23" ht="42" customHeight="1" x14ac:dyDescent="0.2">
      <c r="A239" s="11"/>
      <c r="B239" s="11"/>
      <c r="C239" s="11"/>
      <c r="D239" s="12"/>
      <c r="E239" s="12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"/>
    </row>
    <row r="240" spans="1:23" ht="42" customHeight="1" x14ac:dyDescent="0.2">
      <c r="A240" s="11"/>
      <c r="B240" s="11"/>
      <c r="C240" s="11"/>
      <c r="D240" s="12"/>
      <c r="E240" s="12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"/>
    </row>
    <row r="241" spans="1:23" ht="42" customHeight="1" x14ac:dyDescent="0.2">
      <c r="A241" s="11"/>
      <c r="B241" s="11"/>
      <c r="C241" s="11"/>
      <c r="D241" s="12"/>
      <c r="E241" s="12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"/>
    </row>
    <row r="242" spans="1:23" ht="42" customHeight="1" x14ac:dyDescent="0.2">
      <c r="A242" s="11"/>
      <c r="B242" s="11"/>
      <c r="C242" s="11"/>
      <c r="D242" s="11"/>
      <c r="E242" s="12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"/>
    </row>
    <row r="243" spans="1:23" ht="42" customHeight="1" x14ac:dyDescent="0.2">
      <c r="A243" s="11"/>
      <c r="B243" s="11"/>
      <c r="C243" s="11"/>
      <c r="D243" s="12"/>
      <c r="E243" s="12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"/>
    </row>
    <row r="244" spans="1:23" ht="42" customHeight="1" x14ac:dyDescent="0.2">
      <c r="A244" s="11"/>
      <c r="B244" s="11"/>
      <c r="C244" s="11"/>
      <c r="D244" s="12"/>
      <c r="E244" s="12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"/>
    </row>
    <row r="245" spans="1:23" ht="42" customHeight="1" x14ac:dyDescent="0.2">
      <c r="A245" s="11"/>
      <c r="B245" s="11"/>
      <c r="C245" s="11"/>
      <c r="D245" s="12"/>
      <c r="E245" s="12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"/>
    </row>
    <row r="246" spans="1:23" ht="42" customHeight="1" x14ac:dyDescent="0.2">
      <c r="A246" s="11"/>
      <c r="B246" s="11"/>
      <c r="C246" s="11"/>
      <c r="D246" s="12"/>
      <c r="E246" s="12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"/>
    </row>
    <row r="247" spans="1:23" ht="42" customHeight="1" x14ac:dyDescent="0.2">
      <c r="A247" s="11"/>
      <c r="B247" s="11"/>
      <c r="C247" s="11"/>
      <c r="D247" s="12"/>
      <c r="E247" s="12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"/>
    </row>
    <row r="248" spans="1:23" ht="42" customHeight="1" x14ac:dyDescent="0.2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">
      <c r="A249" s="11"/>
      <c r="B249" s="11"/>
      <c r="C249" s="11"/>
      <c r="D249" s="11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">
      <c r="A268" s="11"/>
      <c r="B268" s="11"/>
      <c r="C268" s="11"/>
      <c r="D268" s="12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">
      <c r="A269" s="11"/>
      <c r="B269" s="11"/>
      <c r="C269" s="11"/>
      <c r="D269" s="12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">
      <c r="A270" s="11"/>
      <c r="B270" s="11"/>
      <c r="C270" s="11"/>
      <c r="D270" s="11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">
      <c r="A273" s="11"/>
      <c r="B273" s="11"/>
      <c r="C273" s="11"/>
      <c r="D273" s="11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">
      <c r="A274" s="11"/>
      <c r="B274" s="11"/>
      <c r="C274" s="11"/>
      <c r="D274" s="12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">
      <c r="A276" s="11"/>
      <c r="B276" s="11"/>
      <c r="C276" s="11"/>
      <c r="D276" s="11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U0bPBg4ZYyS4EOON2MN/YYgWPXNKaqj3tJEl2zQEMlbZMZ8n3osBRipO6gSo0FsSQhOvgBqMeWd74LLN+yB5dQ==" saltValue="rPvkDED2+cDTyJHjTWsUrw==" spinCount="100000" sheet="1" objects="1" scenarios="1"/>
  <mergeCells count="6">
    <mergeCell ref="A33:B33"/>
    <mergeCell ref="A1:B7"/>
    <mergeCell ref="A8:B9"/>
    <mergeCell ref="C1:I3"/>
    <mergeCell ref="C4:I9"/>
    <mergeCell ref="A25:B25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W794"/>
  <sheetViews>
    <sheetView workbookViewId="0">
      <selection activeCell="C4" sqref="C4:I9"/>
    </sheetView>
  </sheetViews>
  <sheetFormatPr defaultColWidth="12.5703125" defaultRowHeight="15.75" customHeight="1" x14ac:dyDescent="0.2"/>
  <cols>
    <col min="1" max="1" width="12.42578125" customWidth="1"/>
    <col min="2" max="2" width="12" customWidth="1"/>
    <col min="3" max="3" width="105.140625" customWidth="1"/>
    <col min="4" max="4" width="19.42578125" customWidth="1"/>
    <col min="5" max="5" width="5.42578125" customWidth="1"/>
    <col min="6" max="6" width="21.28515625" customWidth="1"/>
    <col min="7" max="7" width="15.5703125" customWidth="1"/>
    <col min="8" max="8" width="17.5703125" customWidth="1"/>
    <col min="9" max="9" width="19.85546875" customWidth="1"/>
    <col min="10" max="10" width="23.140625" customWidth="1"/>
    <col min="11" max="11" width="11" customWidth="1"/>
    <col min="12" max="12" width="9.5703125" customWidth="1"/>
    <col min="13" max="13" width="16.85546875" customWidth="1"/>
    <col min="14" max="14" width="4.7109375" customWidth="1"/>
    <col min="15" max="15" width="27.42578125" customWidth="1"/>
    <col min="16" max="16" width="69.28515625" customWidth="1"/>
    <col min="17" max="17" width="51.28515625" customWidth="1"/>
    <col min="18" max="18" width="41.5703125" customWidth="1"/>
    <col min="19" max="19" width="104.42578125" customWidth="1"/>
    <col min="20" max="20" width="71.140625" customWidth="1"/>
    <col min="21" max="21" width="53.140625" customWidth="1"/>
    <col min="22" max="22" width="39.85546875" customWidth="1"/>
  </cols>
  <sheetData>
    <row r="1" spans="1:23" ht="12.75" x14ac:dyDescent="0.2">
      <c r="A1" s="19"/>
      <c r="B1" s="20"/>
      <c r="C1" s="22" t="s">
        <v>1081</v>
      </c>
      <c r="D1" s="20"/>
      <c r="E1" s="20"/>
      <c r="F1" s="20"/>
      <c r="G1" s="20"/>
      <c r="H1" s="20"/>
      <c r="I1" s="2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2.75" x14ac:dyDescent="0.2">
      <c r="A2" s="20"/>
      <c r="B2" s="20"/>
      <c r="C2" s="20"/>
      <c r="D2" s="20"/>
      <c r="E2" s="20"/>
      <c r="F2" s="20"/>
      <c r="G2" s="20"/>
      <c r="H2" s="20"/>
      <c r="I2" s="2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2.75" x14ac:dyDescent="0.2">
      <c r="A3" s="20"/>
      <c r="B3" s="20"/>
      <c r="C3" s="20"/>
      <c r="D3" s="20"/>
      <c r="E3" s="20"/>
      <c r="F3" s="20"/>
      <c r="G3" s="20"/>
      <c r="H3" s="20"/>
      <c r="I3" s="20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2.75" x14ac:dyDescent="0.2">
      <c r="A4" s="20"/>
      <c r="B4" s="20"/>
      <c r="C4" s="19"/>
      <c r="D4" s="20"/>
      <c r="E4" s="20"/>
      <c r="F4" s="20"/>
      <c r="G4" s="20"/>
      <c r="H4" s="20"/>
      <c r="I4" s="2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2.75" x14ac:dyDescent="0.2">
      <c r="A5" s="20"/>
      <c r="B5" s="20"/>
      <c r="C5" s="20"/>
      <c r="D5" s="20"/>
      <c r="E5" s="20"/>
      <c r="F5" s="20"/>
      <c r="G5" s="20"/>
      <c r="H5" s="20"/>
      <c r="I5" s="2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2.75" x14ac:dyDescent="0.2">
      <c r="A6" s="20"/>
      <c r="B6" s="20"/>
      <c r="C6" s="20"/>
      <c r="D6" s="20"/>
      <c r="E6" s="20"/>
      <c r="F6" s="20"/>
      <c r="G6" s="20"/>
      <c r="H6" s="20"/>
      <c r="I6" s="2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2.75" x14ac:dyDescent="0.2">
      <c r="A7" s="20"/>
      <c r="B7" s="20"/>
      <c r="C7" s="20"/>
      <c r="D7" s="20"/>
      <c r="E7" s="20"/>
      <c r="F7" s="20"/>
      <c r="G7" s="20"/>
      <c r="H7" s="20"/>
      <c r="I7" s="2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2.75" x14ac:dyDescent="0.2">
      <c r="A8" s="21" t="s">
        <v>1</v>
      </c>
      <c r="B8" s="20"/>
      <c r="C8" s="20"/>
      <c r="D8" s="20"/>
      <c r="E8" s="20"/>
      <c r="F8" s="20"/>
      <c r="G8" s="20"/>
      <c r="H8" s="20"/>
      <c r="I8" s="2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2.75" x14ac:dyDescent="0.2">
      <c r="A9" s="20"/>
      <c r="B9" s="20"/>
      <c r="C9" s="20"/>
      <c r="D9" s="20"/>
      <c r="E9" s="20"/>
      <c r="F9" s="20"/>
      <c r="G9" s="20"/>
      <c r="H9" s="20"/>
      <c r="I9" s="2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" x14ac:dyDescent="0.2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25">
      <c r="A12" s="6" t="s">
        <v>24</v>
      </c>
      <c r="B12" s="6">
        <v>7182</v>
      </c>
      <c r="C12" s="6" t="s">
        <v>1082</v>
      </c>
      <c r="D12" s="6" t="s">
        <v>614</v>
      </c>
      <c r="E12" s="7">
        <v>769</v>
      </c>
      <c r="F12" s="6" t="s">
        <v>1083</v>
      </c>
      <c r="G12" s="6" t="s">
        <v>29</v>
      </c>
      <c r="H12" s="6" t="s">
        <v>29</v>
      </c>
      <c r="I12" s="6" t="s">
        <v>28</v>
      </c>
      <c r="J12" s="6" t="s">
        <v>29</v>
      </c>
      <c r="K12" s="6" t="s">
        <v>28</v>
      </c>
      <c r="L12" s="6" t="s">
        <v>29</v>
      </c>
      <c r="M12" s="6" t="s">
        <v>30</v>
      </c>
      <c r="N12" s="6">
        <v>97</v>
      </c>
      <c r="O12" s="6" t="s">
        <v>15</v>
      </c>
      <c r="P12" s="6">
        <v>10</v>
      </c>
      <c r="Q12" s="6">
        <v>10</v>
      </c>
      <c r="R12" s="6">
        <v>10</v>
      </c>
      <c r="S12" s="6">
        <v>10</v>
      </c>
      <c r="T12" s="6">
        <v>10</v>
      </c>
      <c r="U12" s="6">
        <v>10</v>
      </c>
      <c r="V12" s="6">
        <v>10</v>
      </c>
      <c r="W12" s="1"/>
    </row>
    <row r="13" spans="1:23" ht="42" customHeight="1" x14ac:dyDescent="0.25">
      <c r="A13" s="6" t="s">
        <v>31</v>
      </c>
      <c r="B13" s="6">
        <v>8506</v>
      </c>
      <c r="C13" s="6" t="s">
        <v>1084</v>
      </c>
      <c r="D13" s="7" t="s">
        <v>53</v>
      </c>
      <c r="E13" s="7" t="s">
        <v>54</v>
      </c>
      <c r="F13" s="6" t="s">
        <v>1085</v>
      </c>
      <c r="G13" s="6" t="s">
        <v>28</v>
      </c>
      <c r="H13" s="6" t="s">
        <v>29</v>
      </c>
      <c r="I13" s="6" t="s">
        <v>28</v>
      </c>
      <c r="J13" s="6" t="s">
        <v>29</v>
      </c>
      <c r="K13" s="6" t="s">
        <v>28</v>
      </c>
      <c r="L13" s="6" t="s">
        <v>29</v>
      </c>
      <c r="M13" s="6" t="s">
        <v>30</v>
      </c>
      <c r="N13" s="6">
        <v>96</v>
      </c>
      <c r="O13" s="6" t="s">
        <v>15</v>
      </c>
      <c r="P13" s="6">
        <v>10</v>
      </c>
      <c r="Q13" s="6">
        <v>10</v>
      </c>
      <c r="R13" s="6">
        <v>10</v>
      </c>
      <c r="S13" s="6">
        <v>10</v>
      </c>
      <c r="T13" s="6">
        <v>10</v>
      </c>
      <c r="U13" s="6">
        <v>10</v>
      </c>
      <c r="V13" s="6">
        <v>10</v>
      </c>
      <c r="W13" s="1"/>
    </row>
    <row r="14" spans="1:23" ht="42" customHeight="1" x14ac:dyDescent="0.25">
      <c r="A14" s="6" t="s">
        <v>36</v>
      </c>
      <c r="B14" s="6">
        <v>17399</v>
      </c>
      <c r="C14" s="6" t="s">
        <v>1086</v>
      </c>
      <c r="D14" s="7" t="s">
        <v>53</v>
      </c>
      <c r="E14" s="7" t="s">
        <v>54</v>
      </c>
      <c r="F14" s="6" t="s">
        <v>1087</v>
      </c>
      <c r="G14" s="6" t="s">
        <v>28</v>
      </c>
      <c r="H14" s="6" t="s">
        <v>29</v>
      </c>
      <c r="I14" s="6" t="s">
        <v>28</v>
      </c>
      <c r="J14" s="6" t="s">
        <v>29</v>
      </c>
      <c r="K14" s="6" t="s">
        <v>28</v>
      </c>
      <c r="L14" s="6" t="s">
        <v>29</v>
      </c>
      <c r="M14" s="6" t="s">
        <v>30</v>
      </c>
      <c r="N14" s="6">
        <v>96</v>
      </c>
      <c r="O14" s="6" t="s">
        <v>15</v>
      </c>
      <c r="P14" s="6">
        <v>10</v>
      </c>
      <c r="Q14" s="6">
        <v>10</v>
      </c>
      <c r="R14" s="6">
        <v>10</v>
      </c>
      <c r="S14" s="6">
        <v>10</v>
      </c>
      <c r="T14" s="6">
        <v>10</v>
      </c>
      <c r="U14" s="6">
        <v>10</v>
      </c>
      <c r="V14" s="6">
        <v>10</v>
      </c>
      <c r="W14" s="1"/>
    </row>
    <row r="15" spans="1:23" ht="42" customHeight="1" x14ac:dyDescent="0.25">
      <c r="A15" s="6" t="s">
        <v>40</v>
      </c>
      <c r="B15" s="6">
        <v>11887</v>
      </c>
      <c r="C15" s="6" t="s">
        <v>1088</v>
      </c>
      <c r="D15" s="7" t="s">
        <v>33</v>
      </c>
      <c r="E15" s="7" t="s">
        <v>34</v>
      </c>
      <c r="F15" s="6" t="s">
        <v>1089</v>
      </c>
      <c r="G15" s="6" t="s">
        <v>28</v>
      </c>
      <c r="H15" s="6" t="s">
        <v>29</v>
      </c>
      <c r="I15" s="6" t="s">
        <v>29</v>
      </c>
      <c r="J15" s="6" t="s">
        <v>29</v>
      </c>
      <c r="K15" s="6" t="s">
        <v>28</v>
      </c>
      <c r="L15" s="6" t="s">
        <v>29</v>
      </c>
      <c r="M15" s="6" t="s">
        <v>30</v>
      </c>
      <c r="N15" s="6">
        <v>95</v>
      </c>
      <c r="O15" s="6" t="s">
        <v>15</v>
      </c>
      <c r="P15" s="6">
        <v>10</v>
      </c>
      <c r="Q15" s="6">
        <v>10</v>
      </c>
      <c r="R15" s="6">
        <v>10</v>
      </c>
      <c r="S15" s="6">
        <v>8</v>
      </c>
      <c r="T15" s="6">
        <v>10</v>
      </c>
      <c r="U15" s="6">
        <v>10</v>
      </c>
      <c r="V15" s="6">
        <v>10</v>
      </c>
      <c r="W15" s="1"/>
    </row>
    <row r="16" spans="1:23" ht="42" customHeight="1" x14ac:dyDescent="0.25">
      <c r="A16" s="6" t="s">
        <v>44</v>
      </c>
      <c r="B16" s="6">
        <v>11346</v>
      </c>
      <c r="C16" s="6" t="s">
        <v>1090</v>
      </c>
      <c r="D16" s="7" t="s">
        <v>1091</v>
      </c>
      <c r="E16" s="7">
        <v>633</v>
      </c>
      <c r="F16" s="6" t="s">
        <v>1092</v>
      </c>
      <c r="G16" s="6" t="s">
        <v>28</v>
      </c>
      <c r="H16" s="6" t="s">
        <v>29</v>
      </c>
      <c r="I16" s="6" t="s">
        <v>29</v>
      </c>
      <c r="J16" s="6" t="s">
        <v>29</v>
      </c>
      <c r="K16" s="6" t="s">
        <v>29</v>
      </c>
      <c r="L16" s="6" t="s">
        <v>29</v>
      </c>
      <c r="M16" s="6" t="s">
        <v>30</v>
      </c>
      <c r="N16" s="6">
        <v>93</v>
      </c>
      <c r="O16" s="6" t="s">
        <v>15</v>
      </c>
      <c r="P16" s="6">
        <v>10</v>
      </c>
      <c r="Q16" s="6">
        <v>10</v>
      </c>
      <c r="R16" s="6">
        <v>10</v>
      </c>
      <c r="S16" s="6">
        <v>10</v>
      </c>
      <c r="T16" s="6">
        <v>10</v>
      </c>
      <c r="U16" s="6">
        <v>10</v>
      </c>
      <c r="V16" s="6">
        <v>10</v>
      </c>
      <c r="W16" s="1"/>
    </row>
    <row r="17" spans="1:23" ht="42" customHeight="1" x14ac:dyDescent="0.25">
      <c r="A17" s="6" t="s">
        <v>48</v>
      </c>
      <c r="B17" s="6">
        <v>11323</v>
      </c>
      <c r="C17" s="6" t="s">
        <v>1093</v>
      </c>
      <c r="D17" s="6" t="s">
        <v>237</v>
      </c>
      <c r="E17" s="7">
        <v>749</v>
      </c>
      <c r="F17" s="6" t="s">
        <v>1094</v>
      </c>
      <c r="G17" s="6" t="s">
        <v>28</v>
      </c>
      <c r="H17" s="6" t="s">
        <v>29</v>
      </c>
      <c r="I17" s="6" t="s">
        <v>29</v>
      </c>
      <c r="J17" s="6" t="s">
        <v>29</v>
      </c>
      <c r="K17" s="6" t="s">
        <v>28</v>
      </c>
      <c r="L17" s="6" t="s">
        <v>29</v>
      </c>
      <c r="M17" s="6" t="s">
        <v>30</v>
      </c>
      <c r="N17" s="6">
        <v>92</v>
      </c>
      <c r="O17" s="6" t="s">
        <v>15</v>
      </c>
      <c r="P17" s="6">
        <v>10</v>
      </c>
      <c r="Q17" s="6">
        <v>10</v>
      </c>
      <c r="R17" s="6">
        <v>10</v>
      </c>
      <c r="S17" s="6">
        <v>10</v>
      </c>
      <c r="T17" s="6">
        <v>10</v>
      </c>
      <c r="U17" s="6">
        <v>10</v>
      </c>
      <c r="V17" s="6">
        <v>10</v>
      </c>
      <c r="W17" s="1"/>
    </row>
    <row r="18" spans="1:23" ht="42" customHeight="1" x14ac:dyDescent="0.25">
      <c r="A18" s="6" t="s">
        <v>51</v>
      </c>
      <c r="B18" s="6">
        <v>11611</v>
      </c>
      <c r="C18" s="6" t="s">
        <v>1095</v>
      </c>
      <c r="D18" s="6" t="s">
        <v>26</v>
      </c>
      <c r="E18" s="7">
        <v>789</v>
      </c>
      <c r="F18" s="6" t="s">
        <v>1096</v>
      </c>
      <c r="G18" s="6" t="s">
        <v>28</v>
      </c>
      <c r="H18" s="6" t="s">
        <v>29</v>
      </c>
      <c r="I18" s="6" t="s">
        <v>29</v>
      </c>
      <c r="J18" s="6" t="s">
        <v>29</v>
      </c>
      <c r="K18" s="6" t="s">
        <v>28</v>
      </c>
      <c r="L18" s="6" t="s">
        <v>29</v>
      </c>
      <c r="M18" s="6" t="s">
        <v>30</v>
      </c>
      <c r="N18" s="6">
        <v>92</v>
      </c>
      <c r="O18" s="6" t="s">
        <v>15</v>
      </c>
      <c r="P18" s="6">
        <v>10</v>
      </c>
      <c r="Q18" s="6">
        <v>10</v>
      </c>
      <c r="R18" s="6">
        <v>10</v>
      </c>
      <c r="S18" s="6">
        <v>10</v>
      </c>
      <c r="T18" s="6">
        <v>10</v>
      </c>
      <c r="U18" s="6">
        <v>10</v>
      </c>
      <c r="V18" s="6">
        <v>10</v>
      </c>
      <c r="W18" s="1"/>
    </row>
    <row r="19" spans="1:23" ht="42" customHeight="1" x14ac:dyDescent="0.25">
      <c r="A19" s="6" t="s">
        <v>56</v>
      </c>
      <c r="B19" s="6">
        <v>13206</v>
      </c>
      <c r="C19" s="6" t="s">
        <v>1097</v>
      </c>
      <c r="D19" s="7" t="s">
        <v>108</v>
      </c>
      <c r="E19" s="7">
        <v>764</v>
      </c>
      <c r="F19" s="6" t="s">
        <v>1098</v>
      </c>
      <c r="G19" s="6" t="s">
        <v>28</v>
      </c>
      <c r="H19" s="6" t="s">
        <v>29</v>
      </c>
      <c r="I19" s="6" t="s">
        <v>28</v>
      </c>
      <c r="J19" s="6" t="s">
        <v>29</v>
      </c>
      <c r="K19" s="6" t="s">
        <v>28</v>
      </c>
      <c r="L19" s="6" t="s">
        <v>29</v>
      </c>
      <c r="M19" s="6" t="s">
        <v>30</v>
      </c>
      <c r="N19" s="6">
        <v>92</v>
      </c>
      <c r="O19" s="6" t="s">
        <v>15</v>
      </c>
      <c r="P19" s="6">
        <v>10</v>
      </c>
      <c r="Q19" s="6">
        <v>10</v>
      </c>
      <c r="R19" s="6">
        <v>10</v>
      </c>
      <c r="S19" s="6">
        <v>10</v>
      </c>
      <c r="T19" s="6">
        <v>10</v>
      </c>
      <c r="U19" s="6">
        <v>10</v>
      </c>
      <c r="V19" s="6">
        <v>10</v>
      </c>
      <c r="W19" s="1"/>
    </row>
    <row r="20" spans="1:23" ht="42" customHeight="1" x14ac:dyDescent="0.25">
      <c r="A20" s="6" t="s">
        <v>59</v>
      </c>
      <c r="B20" s="6">
        <v>13260</v>
      </c>
      <c r="C20" s="6" t="s">
        <v>1099</v>
      </c>
      <c r="D20" s="7" t="s">
        <v>140</v>
      </c>
      <c r="E20" s="7">
        <v>731</v>
      </c>
      <c r="F20" s="6" t="s">
        <v>1100</v>
      </c>
      <c r="G20" s="6" t="s">
        <v>28</v>
      </c>
      <c r="H20" s="6" t="s">
        <v>29</v>
      </c>
      <c r="I20" s="6" t="s">
        <v>29</v>
      </c>
      <c r="J20" s="6" t="s">
        <v>29</v>
      </c>
      <c r="K20" s="6" t="s">
        <v>28</v>
      </c>
      <c r="L20" s="6" t="s">
        <v>29</v>
      </c>
      <c r="M20" s="6" t="s">
        <v>30</v>
      </c>
      <c r="N20" s="6">
        <v>92</v>
      </c>
      <c r="O20" s="6" t="s">
        <v>142</v>
      </c>
      <c r="P20" s="6">
        <v>10</v>
      </c>
      <c r="Q20" s="6">
        <v>10</v>
      </c>
      <c r="R20" s="6">
        <v>10</v>
      </c>
      <c r="S20" s="6">
        <v>10</v>
      </c>
      <c r="T20" s="6">
        <v>10</v>
      </c>
      <c r="U20" s="6">
        <v>10</v>
      </c>
      <c r="V20" s="6">
        <v>10</v>
      </c>
      <c r="W20" s="1"/>
    </row>
    <row r="21" spans="1:23" ht="42" customHeight="1" x14ac:dyDescent="0.25">
      <c r="A21" s="6" t="s">
        <v>63</v>
      </c>
      <c r="B21" s="6">
        <v>21380</v>
      </c>
      <c r="C21" s="6" t="s">
        <v>1101</v>
      </c>
      <c r="D21" s="7" t="s">
        <v>104</v>
      </c>
      <c r="E21" s="7">
        <v>771</v>
      </c>
      <c r="F21" s="6" t="s">
        <v>1102</v>
      </c>
      <c r="G21" s="6" t="s">
        <v>28</v>
      </c>
      <c r="H21" s="6" t="s">
        <v>29</v>
      </c>
      <c r="I21" s="6" t="s">
        <v>29</v>
      </c>
      <c r="J21" s="6" t="s">
        <v>29</v>
      </c>
      <c r="K21" s="6" t="s">
        <v>29</v>
      </c>
      <c r="L21" s="6" t="s">
        <v>29</v>
      </c>
      <c r="M21" s="6" t="s">
        <v>30</v>
      </c>
      <c r="N21" s="6">
        <v>92</v>
      </c>
      <c r="O21" s="6" t="s">
        <v>142</v>
      </c>
      <c r="P21" s="6">
        <v>10</v>
      </c>
      <c r="Q21" s="6">
        <v>10</v>
      </c>
      <c r="R21" s="6">
        <v>10</v>
      </c>
      <c r="S21" s="6">
        <v>10</v>
      </c>
      <c r="T21" s="6">
        <v>10</v>
      </c>
      <c r="U21" s="6">
        <v>10</v>
      </c>
      <c r="V21" s="6">
        <v>10</v>
      </c>
      <c r="W21" s="1"/>
    </row>
    <row r="22" spans="1:23" ht="42" customHeight="1" x14ac:dyDescent="0.25">
      <c r="A22" s="6" t="s">
        <v>67</v>
      </c>
      <c r="B22" s="6">
        <v>8822</v>
      </c>
      <c r="C22" s="6" t="s">
        <v>1103</v>
      </c>
      <c r="D22" s="6" t="s">
        <v>53</v>
      </c>
      <c r="E22" s="7" t="s">
        <v>54</v>
      </c>
      <c r="F22" s="6" t="s">
        <v>1104</v>
      </c>
      <c r="G22" s="6" t="s">
        <v>28</v>
      </c>
      <c r="H22" s="6" t="s">
        <v>29</v>
      </c>
      <c r="I22" s="6" t="s">
        <v>28</v>
      </c>
      <c r="J22" s="6" t="s">
        <v>28</v>
      </c>
      <c r="K22" s="6" t="s">
        <v>28</v>
      </c>
      <c r="L22" s="6" t="s">
        <v>28</v>
      </c>
      <c r="M22" s="6" t="s">
        <v>30</v>
      </c>
      <c r="N22" s="6">
        <v>91</v>
      </c>
      <c r="O22" s="6" t="s">
        <v>142</v>
      </c>
      <c r="P22" s="6">
        <v>10</v>
      </c>
      <c r="Q22" s="6">
        <v>10</v>
      </c>
      <c r="R22" s="6">
        <v>10</v>
      </c>
      <c r="S22" s="6">
        <v>10</v>
      </c>
      <c r="T22" s="6">
        <v>10</v>
      </c>
      <c r="U22" s="6">
        <v>10</v>
      </c>
      <c r="V22" s="6">
        <v>10</v>
      </c>
      <c r="W22" s="1"/>
    </row>
    <row r="23" spans="1:23" ht="42" customHeight="1" x14ac:dyDescent="0.25">
      <c r="A23" s="6" t="s">
        <v>70</v>
      </c>
      <c r="B23" s="6">
        <v>7964</v>
      </c>
      <c r="C23" s="6" t="s">
        <v>1105</v>
      </c>
      <c r="D23" s="7" t="s">
        <v>1106</v>
      </c>
      <c r="E23" s="7">
        <v>776</v>
      </c>
      <c r="F23" s="6" t="s">
        <v>1107</v>
      </c>
      <c r="G23" s="6" t="s">
        <v>29</v>
      </c>
      <c r="H23" s="6" t="s">
        <v>29</v>
      </c>
      <c r="I23" s="6" t="s">
        <v>29</v>
      </c>
      <c r="J23" s="6" t="s">
        <v>28</v>
      </c>
      <c r="K23" s="6" t="s">
        <v>28</v>
      </c>
      <c r="L23" s="6" t="s">
        <v>29</v>
      </c>
      <c r="M23" s="6" t="s">
        <v>30</v>
      </c>
      <c r="N23" s="6">
        <v>87</v>
      </c>
      <c r="O23" s="6" t="s">
        <v>208</v>
      </c>
      <c r="P23" s="6">
        <v>10</v>
      </c>
      <c r="Q23" s="6">
        <v>10</v>
      </c>
      <c r="R23" s="6">
        <v>10</v>
      </c>
      <c r="S23" s="6">
        <v>10</v>
      </c>
      <c r="T23" s="6">
        <v>10</v>
      </c>
      <c r="U23" s="6">
        <v>10</v>
      </c>
      <c r="V23" s="6">
        <v>10</v>
      </c>
      <c r="W23" s="1"/>
    </row>
    <row r="24" spans="1:23" ht="42" customHeight="1" x14ac:dyDescent="0.25">
      <c r="A24" s="6" t="s">
        <v>75</v>
      </c>
      <c r="B24" s="6">
        <v>20715</v>
      </c>
      <c r="C24" s="6" t="s">
        <v>1108</v>
      </c>
      <c r="D24" s="6" t="s">
        <v>227</v>
      </c>
      <c r="E24" s="7">
        <v>779</v>
      </c>
      <c r="F24" s="6" t="s">
        <v>1109</v>
      </c>
      <c r="G24" s="6" t="s">
        <v>28</v>
      </c>
      <c r="H24" s="6" t="s">
        <v>28</v>
      </c>
      <c r="I24" s="6" t="s">
        <v>28</v>
      </c>
      <c r="J24" s="6" t="s">
        <v>28</v>
      </c>
      <c r="K24" s="6" t="s">
        <v>29</v>
      </c>
      <c r="L24" s="6" t="s">
        <v>29</v>
      </c>
      <c r="M24" s="6" t="s">
        <v>30</v>
      </c>
      <c r="N24" s="6">
        <v>85</v>
      </c>
      <c r="O24" s="6" t="s">
        <v>1110</v>
      </c>
      <c r="P24" s="6">
        <v>10</v>
      </c>
      <c r="Q24" s="6">
        <v>10</v>
      </c>
      <c r="R24" s="6">
        <v>7</v>
      </c>
      <c r="S24" s="6">
        <v>8</v>
      </c>
      <c r="T24" s="6">
        <v>10</v>
      </c>
      <c r="U24" s="6">
        <v>10</v>
      </c>
      <c r="V24" s="6">
        <v>8</v>
      </c>
      <c r="W24" s="1"/>
    </row>
    <row r="25" spans="1:23" ht="49.5" customHeight="1" x14ac:dyDescent="0.25">
      <c r="A25" s="23" t="s">
        <v>216</v>
      </c>
      <c r="B25" s="20"/>
      <c r="C25" s="8"/>
      <c r="D25" s="9"/>
      <c r="E25" s="9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10"/>
    </row>
    <row r="26" spans="1:23" ht="42" customHeight="1" x14ac:dyDescent="0.25">
      <c r="A26" s="6" t="s">
        <v>79</v>
      </c>
      <c r="B26" s="6">
        <v>11731</v>
      </c>
      <c r="C26" s="6" t="s">
        <v>1111</v>
      </c>
      <c r="D26" s="7" t="s">
        <v>53</v>
      </c>
      <c r="E26" s="7" t="s">
        <v>54</v>
      </c>
      <c r="F26" s="6" t="s">
        <v>1112</v>
      </c>
      <c r="G26" s="6" t="s">
        <v>28</v>
      </c>
      <c r="H26" s="6" t="s">
        <v>29</v>
      </c>
      <c r="I26" s="6" t="s">
        <v>29</v>
      </c>
      <c r="J26" s="6" t="s">
        <v>29</v>
      </c>
      <c r="K26" s="6" t="s">
        <v>29</v>
      </c>
      <c r="L26" s="6" t="s">
        <v>29</v>
      </c>
      <c r="M26" s="6" t="s">
        <v>220</v>
      </c>
      <c r="N26" s="6">
        <v>91</v>
      </c>
      <c r="O26" s="6" t="s">
        <v>220</v>
      </c>
      <c r="P26" s="6">
        <v>10</v>
      </c>
      <c r="Q26" s="6">
        <v>10</v>
      </c>
      <c r="R26" s="6">
        <v>10</v>
      </c>
      <c r="S26" s="6">
        <v>10</v>
      </c>
      <c r="T26" s="6">
        <v>10</v>
      </c>
      <c r="U26" s="6">
        <v>10</v>
      </c>
      <c r="V26" s="6">
        <v>10</v>
      </c>
      <c r="W26" s="1"/>
    </row>
    <row r="27" spans="1:23" ht="42" customHeight="1" x14ac:dyDescent="0.25">
      <c r="A27" s="6" t="s">
        <v>82</v>
      </c>
      <c r="B27" s="6">
        <v>13693</v>
      </c>
      <c r="C27" s="6" t="s">
        <v>1113</v>
      </c>
      <c r="D27" s="7" t="s">
        <v>53</v>
      </c>
      <c r="E27" s="7" t="s">
        <v>54</v>
      </c>
      <c r="F27" s="6" t="s">
        <v>1114</v>
      </c>
      <c r="G27" s="6" t="s">
        <v>28</v>
      </c>
      <c r="H27" s="6" t="s">
        <v>29</v>
      </c>
      <c r="I27" s="6" t="s">
        <v>28</v>
      </c>
      <c r="J27" s="6" t="s">
        <v>29</v>
      </c>
      <c r="K27" s="6" t="s">
        <v>29</v>
      </c>
      <c r="L27" s="6" t="s">
        <v>29</v>
      </c>
      <c r="M27" s="6" t="s">
        <v>220</v>
      </c>
      <c r="N27" s="6">
        <v>91</v>
      </c>
      <c r="O27" s="6" t="s">
        <v>220</v>
      </c>
      <c r="P27" s="6">
        <v>10</v>
      </c>
      <c r="Q27" s="6">
        <v>10</v>
      </c>
      <c r="R27" s="6">
        <v>10</v>
      </c>
      <c r="S27" s="6">
        <v>10</v>
      </c>
      <c r="T27" s="6">
        <v>10</v>
      </c>
      <c r="U27" s="6">
        <v>10</v>
      </c>
      <c r="V27" s="6">
        <v>10</v>
      </c>
      <c r="W27" s="1"/>
    </row>
    <row r="28" spans="1:23" ht="42" customHeight="1" x14ac:dyDescent="0.25">
      <c r="A28" s="6" t="s">
        <v>86</v>
      </c>
      <c r="B28" s="6">
        <v>14581</v>
      </c>
      <c r="C28" s="6" t="s">
        <v>1115</v>
      </c>
      <c r="D28" s="7" t="s">
        <v>53</v>
      </c>
      <c r="E28" s="7" t="s">
        <v>54</v>
      </c>
      <c r="F28" s="6" t="s">
        <v>1116</v>
      </c>
      <c r="G28" s="6" t="s">
        <v>28</v>
      </c>
      <c r="H28" s="6" t="s">
        <v>29</v>
      </c>
      <c r="I28" s="6" t="s">
        <v>28</v>
      </c>
      <c r="J28" s="6" t="s">
        <v>29</v>
      </c>
      <c r="K28" s="6" t="s">
        <v>28</v>
      </c>
      <c r="L28" s="6" t="s">
        <v>29</v>
      </c>
      <c r="M28" s="6" t="s">
        <v>220</v>
      </c>
      <c r="N28" s="6">
        <v>91</v>
      </c>
      <c r="O28" s="6" t="s">
        <v>220</v>
      </c>
      <c r="P28" s="6">
        <v>10</v>
      </c>
      <c r="Q28" s="6">
        <v>10</v>
      </c>
      <c r="R28" s="6">
        <v>10</v>
      </c>
      <c r="S28" s="6">
        <v>10</v>
      </c>
      <c r="T28" s="6">
        <v>10</v>
      </c>
      <c r="U28" s="6">
        <v>10</v>
      </c>
      <c r="V28" s="6">
        <v>10</v>
      </c>
      <c r="W28" s="1"/>
    </row>
    <row r="29" spans="1:23" ht="42" customHeight="1" x14ac:dyDescent="0.25">
      <c r="A29" s="6" t="s">
        <v>90</v>
      </c>
      <c r="B29" s="6">
        <v>15182</v>
      </c>
      <c r="C29" s="6" t="s">
        <v>1117</v>
      </c>
      <c r="D29" s="7" t="s">
        <v>53</v>
      </c>
      <c r="E29" s="7" t="s">
        <v>54</v>
      </c>
      <c r="F29" s="6" t="s">
        <v>1118</v>
      </c>
      <c r="G29" s="6" t="s">
        <v>28</v>
      </c>
      <c r="H29" s="6" t="s">
        <v>29</v>
      </c>
      <c r="I29" s="6" t="s">
        <v>29</v>
      </c>
      <c r="J29" s="6" t="s">
        <v>29</v>
      </c>
      <c r="K29" s="6" t="s">
        <v>28</v>
      </c>
      <c r="L29" s="6" t="s">
        <v>29</v>
      </c>
      <c r="M29" s="6" t="s">
        <v>220</v>
      </c>
      <c r="N29" s="6">
        <v>91</v>
      </c>
      <c r="O29" s="6" t="s">
        <v>220</v>
      </c>
      <c r="P29" s="6">
        <v>10</v>
      </c>
      <c r="Q29" s="6">
        <v>10</v>
      </c>
      <c r="R29" s="6">
        <v>10</v>
      </c>
      <c r="S29" s="6">
        <v>10</v>
      </c>
      <c r="T29" s="6">
        <v>10</v>
      </c>
      <c r="U29" s="6">
        <v>10</v>
      </c>
      <c r="V29" s="6">
        <v>10</v>
      </c>
      <c r="W29" s="1"/>
    </row>
    <row r="30" spans="1:23" ht="42" customHeight="1" x14ac:dyDescent="0.25">
      <c r="A30" s="6" t="s">
        <v>93</v>
      </c>
      <c r="B30" s="6">
        <v>11345</v>
      </c>
      <c r="C30" s="6" t="s">
        <v>1119</v>
      </c>
      <c r="D30" s="7" t="s">
        <v>227</v>
      </c>
      <c r="E30" s="7">
        <v>779</v>
      </c>
      <c r="F30" s="6" t="s">
        <v>1120</v>
      </c>
      <c r="G30" s="6" t="s">
        <v>28</v>
      </c>
      <c r="H30" s="6" t="s">
        <v>29</v>
      </c>
      <c r="I30" s="6" t="s">
        <v>28</v>
      </c>
      <c r="J30" s="6" t="s">
        <v>29</v>
      </c>
      <c r="K30" s="6" t="s">
        <v>28</v>
      </c>
      <c r="L30" s="6" t="s">
        <v>29</v>
      </c>
      <c r="M30" s="6" t="s">
        <v>220</v>
      </c>
      <c r="N30" s="6">
        <v>91</v>
      </c>
      <c r="O30" s="6" t="s">
        <v>220</v>
      </c>
      <c r="P30" s="6">
        <v>9</v>
      </c>
      <c r="Q30" s="6">
        <v>10</v>
      </c>
      <c r="R30" s="6">
        <v>10</v>
      </c>
      <c r="S30" s="6">
        <v>10</v>
      </c>
      <c r="T30" s="6">
        <v>10</v>
      </c>
      <c r="U30" s="6">
        <v>10</v>
      </c>
      <c r="V30" s="6">
        <v>10</v>
      </c>
      <c r="W30" s="1"/>
    </row>
    <row r="31" spans="1:23" ht="42" customHeight="1" x14ac:dyDescent="0.25">
      <c r="A31" s="6" t="s">
        <v>97</v>
      </c>
      <c r="B31" s="6">
        <v>21736</v>
      </c>
      <c r="C31" s="6" t="s">
        <v>1121</v>
      </c>
      <c r="D31" s="6" t="s">
        <v>621</v>
      </c>
      <c r="E31" s="7">
        <v>706</v>
      </c>
      <c r="F31" s="6" t="s">
        <v>1122</v>
      </c>
      <c r="G31" s="6" t="s">
        <v>28</v>
      </c>
      <c r="H31" s="6" t="s">
        <v>29</v>
      </c>
      <c r="I31" s="6" t="s">
        <v>29</v>
      </c>
      <c r="J31" s="6" t="s">
        <v>29</v>
      </c>
      <c r="K31" s="6" t="s">
        <v>28</v>
      </c>
      <c r="L31" s="6" t="s">
        <v>29</v>
      </c>
      <c r="M31" s="6" t="s">
        <v>220</v>
      </c>
      <c r="N31" s="6">
        <v>91</v>
      </c>
      <c r="O31" s="6" t="s">
        <v>220</v>
      </c>
      <c r="P31" s="6">
        <v>7</v>
      </c>
      <c r="Q31" s="6">
        <v>10</v>
      </c>
      <c r="R31" s="6">
        <v>10</v>
      </c>
      <c r="S31" s="6">
        <v>10</v>
      </c>
      <c r="T31" s="6">
        <v>7</v>
      </c>
      <c r="U31" s="6">
        <v>10</v>
      </c>
      <c r="V31" s="6">
        <v>10</v>
      </c>
      <c r="W31" s="1"/>
    </row>
    <row r="32" spans="1:23" ht="42" customHeight="1" x14ac:dyDescent="0.25">
      <c r="A32" s="6" t="s">
        <v>100</v>
      </c>
      <c r="B32" s="6">
        <v>13090</v>
      </c>
      <c r="C32" s="6" t="s">
        <v>1123</v>
      </c>
      <c r="D32" s="6" t="s">
        <v>655</v>
      </c>
      <c r="E32" s="7">
        <v>663</v>
      </c>
      <c r="F32" s="6" t="s">
        <v>1124</v>
      </c>
      <c r="G32" s="6" t="s">
        <v>28</v>
      </c>
      <c r="H32" s="6" t="s">
        <v>29</v>
      </c>
      <c r="I32" s="6" t="s">
        <v>29</v>
      </c>
      <c r="J32" s="6" t="s">
        <v>29</v>
      </c>
      <c r="K32" s="6" t="s">
        <v>28</v>
      </c>
      <c r="L32" s="6" t="s">
        <v>29</v>
      </c>
      <c r="M32" s="6" t="s">
        <v>220</v>
      </c>
      <c r="N32" s="6">
        <v>90</v>
      </c>
      <c r="O32" s="6" t="s">
        <v>220</v>
      </c>
      <c r="P32" s="6">
        <v>10</v>
      </c>
      <c r="Q32" s="6">
        <v>10</v>
      </c>
      <c r="R32" s="6">
        <v>7</v>
      </c>
      <c r="S32" s="6">
        <v>10</v>
      </c>
      <c r="T32" s="6">
        <v>10</v>
      </c>
      <c r="U32" s="6">
        <v>10</v>
      </c>
      <c r="V32" s="6">
        <v>10</v>
      </c>
      <c r="W32" s="1"/>
    </row>
    <row r="33" spans="1:23" ht="42" customHeight="1" x14ac:dyDescent="0.25">
      <c r="A33" s="6" t="s">
        <v>102</v>
      </c>
      <c r="B33" s="6">
        <v>7204</v>
      </c>
      <c r="C33" s="6" t="s">
        <v>1125</v>
      </c>
      <c r="D33" s="7" t="s">
        <v>42</v>
      </c>
      <c r="E33" s="7">
        <v>756</v>
      </c>
      <c r="F33" s="6" t="s">
        <v>1126</v>
      </c>
      <c r="G33" s="6" t="s">
        <v>28</v>
      </c>
      <c r="H33" s="6" t="s">
        <v>29</v>
      </c>
      <c r="I33" s="6" t="s">
        <v>28</v>
      </c>
      <c r="J33" s="6" t="s">
        <v>29</v>
      </c>
      <c r="K33" s="6" t="s">
        <v>28</v>
      </c>
      <c r="L33" s="6" t="s">
        <v>29</v>
      </c>
      <c r="M33" s="6" t="s">
        <v>220</v>
      </c>
      <c r="N33" s="6">
        <v>89</v>
      </c>
      <c r="O33" s="6" t="s">
        <v>220</v>
      </c>
      <c r="P33" s="6">
        <v>10</v>
      </c>
      <c r="Q33" s="6">
        <v>10</v>
      </c>
      <c r="R33" s="6">
        <v>10</v>
      </c>
      <c r="S33" s="6">
        <v>10</v>
      </c>
      <c r="T33" s="6">
        <v>10</v>
      </c>
      <c r="U33" s="6">
        <v>10</v>
      </c>
      <c r="V33" s="6">
        <v>7</v>
      </c>
      <c r="W33" s="1"/>
    </row>
    <row r="34" spans="1:23" ht="42" customHeight="1" x14ac:dyDescent="0.25">
      <c r="A34" s="6" t="s">
        <v>106</v>
      </c>
      <c r="B34" s="6">
        <v>11844</v>
      </c>
      <c r="C34" s="6" t="s">
        <v>1127</v>
      </c>
      <c r="D34" s="7" t="s">
        <v>1128</v>
      </c>
      <c r="E34" s="7">
        <v>679</v>
      </c>
      <c r="F34" s="6" t="s">
        <v>1129</v>
      </c>
      <c r="G34" s="6" t="s">
        <v>29</v>
      </c>
      <c r="H34" s="6" t="s">
        <v>29</v>
      </c>
      <c r="I34" s="6" t="s">
        <v>29</v>
      </c>
      <c r="J34" s="6" t="s">
        <v>29</v>
      </c>
      <c r="K34" s="6" t="s">
        <v>28</v>
      </c>
      <c r="L34" s="6" t="s">
        <v>29</v>
      </c>
      <c r="M34" s="6" t="s">
        <v>220</v>
      </c>
      <c r="N34" s="6">
        <v>88</v>
      </c>
      <c r="O34" s="6" t="s">
        <v>220</v>
      </c>
      <c r="P34" s="6">
        <v>10</v>
      </c>
      <c r="Q34" s="6">
        <v>10</v>
      </c>
      <c r="R34" s="6">
        <v>10</v>
      </c>
      <c r="S34" s="6">
        <v>10</v>
      </c>
      <c r="T34" s="6">
        <v>10</v>
      </c>
      <c r="U34" s="6">
        <v>10</v>
      </c>
      <c r="V34" s="6">
        <v>10</v>
      </c>
      <c r="W34" s="1"/>
    </row>
    <row r="35" spans="1:23" ht="42" customHeight="1" x14ac:dyDescent="0.25">
      <c r="A35" s="6" t="s">
        <v>110</v>
      </c>
      <c r="B35" s="6">
        <v>14738</v>
      </c>
      <c r="C35" s="6" t="s">
        <v>1130</v>
      </c>
      <c r="D35" s="7" t="s">
        <v>1131</v>
      </c>
      <c r="E35" s="7">
        <v>625</v>
      </c>
      <c r="F35" s="6" t="s">
        <v>1132</v>
      </c>
      <c r="G35" s="6" t="s">
        <v>28</v>
      </c>
      <c r="H35" s="6" t="s">
        <v>29</v>
      </c>
      <c r="I35" s="6" t="s">
        <v>29</v>
      </c>
      <c r="J35" s="6" t="s">
        <v>29</v>
      </c>
      <c r="K35" s="6" t="s">
        <v>29</v>
      </c>
      <c r="L35" s="6" t="s">
        <v>29</v>
      </c>
      <c r="M35" s="6" t="s">
        <v>220</v>
      </c>
      <c r="N35" s="6">
        <v>88</v>
      </c>
      <c r="O35" s="6" t="s">
        <v>220</v>
      </c>
      <c r="P35" s="6">
        <v>10</v>
      </c>
      <c r="Q35" s="6">
        <v>10</v>
      </c>
      <c r="R35" s="6">
        <v>10</v>
      </c>
      <c r="S35" s="6">
        <v>10</v>
      </c>
      <c r="T35" s="6">
        <v>10</v>
      </c>
      <c r="U35" s="6">
        <v>10</v>
      </c>
      <c r="V35" s="6">
        <v>10</v>
      </c>
      <c r="W35" s="1"/>
    </row>
    <row r="36" spans="1:23" ht="42" customHeight="1" x14ac:dyDescent="0.25">
      <c r="A36" s="6" t="s">
        <v>114</v>
      </c>
      <c r="B36" s="6">
        <v>1994</v>
      </c>
      <c r="C36" s="6" t="s">
        <v>1133</v>
      </c>
      <c r="D36" s="7" t="s">
        <v>227</v>
      </c>
      <c r="E36" s="7">
        <v>779</v>
      </c>
      <c r="F36" s="6" t="s">
        <v>1134</v>
      </c>
      <c r="G36" s="6" t="s">
        <v>28</v>
      </c>
      <c r="H36" s="6" t="s">
        <v>29</v>
      </c>
      <c r="I36" s="6" t="s">
        <v>29</v>
      </c>
      <c r="J36" s="6" t="s">
        <v>29</v>
      </c>
      <c r="K36" s="6" t="s">
        <v>29</v>
      </c>
      <c r="L36" s="6" t="s">
        <v>29</v>
      </c>
      <c r="M36" s="6" t="s">
        <v>220</v>
      </c>
      <c r="N36" s="6">
        <v>87</v>
      </c>
      <c r="O36" s="6" t="s">
        <v>220</v>
      </c>
      <c r="P36" s="6">
        <v>10</v>
      </c>
      <c r="Q36" s="6">
        <v>10</v>
      </c>
      <c r="R36" s="6">
        <v>10</v>
      </c>
      <c r="S36" s="6">
        <v>10</v>
      </c>
      <c r="T36" s="6">
        <v>10</v>
      </c>
      <c r="U36" s="6">
        <v>10</v>
      </c>
      <c r="V36" s="6">
        <v>10</v>
      </c>
      <c r="W36" s="1"/>
    </row>
    <row r="37" spans="1:23" ht="42" customHeight="1" x14ac:dyDescent="0.25">
      <c r="A37" s="6" t="s">
        <v>118</v>
      </c>
      <c r="B37" s="6">
        <v>8050</v>
      </c>
      <c r="C37" s="6" t="s">
        <v>1135</v>
      </c>
      <c r="D37" s="7" t="s">
        <v>1136</v>
      </c>
      <c r="E37" s="7" t="s">
        <v>1137</v>
      </c>
      <c r="F37" s="6" t="s">
        <v>1138</v>
      </c>
      <c r="G37" s="6" t="s">
        <v>29</v>
      </c>
      <c r="H37" s="6" t="s">
        <v>29</v>
      </c>
      <c r="I37" s="6" t="s">
        <v>29</v>
      </c>
      <c r="J37" s="6" t="s">
        <v>29</v>
      </c>
      <c r="K37" s="6" t="s">
        <v>28</v>
      </c>
      <c r="L37" s="6" t="s">
        <v>29</v>
      </c>
      <c r="M37" s="6" t="s">
        <v>220</v>
      </c>
      <c r="N37" s="6">
        <v>87</v>
      </c>
      <c r="O37" s="6" t="s">
        <v>220</v>
      </c>
      <c r="P37" s="6">
        <v>10</v>
      </c>
      <c r="Q37" s="6">
        <v>10</v>
      </c>
      <c r="R37" s="6">
        <v>10</v>
      </c>
      <c r="S37" s="6">
        <v>10</v>
      </c>
      <c r="T37" s="6">
        <v>10</v>
      </c>
      <c r="U37" s="6">
        <v>10</v>
      </c>
      <c r="V37" s="6">
        <v>10</v>
      </c>
      <c r="W37" s="1"/>
    </row>
    <row r="38" spans="1:23" ht="42" customHeight="1" x14ac:dyDescent="0.25">
      <c r="A38" s="6" t="s">
        <v>122</v>
      </c>
      <c r="B38" s="6">
        <v>8199</v>
      </c>
      <c r="C38" s="6" t="s">
        <v>1139</v>
      </c>
      <c r="D38" s="6" t="s">
        <v>33</v>
      </c>
      <c r="E38" s="6" t="s">
        <v>34</v>
      </c>
      <c r="F38" s="6" t="s">
        <v>1140</v>
      </c>
      <c r="G38" s="6" t="s">
        <v>29</v>
      </c>
      <c r="H38" s="6" t="s">
        <v>29</v>
      </c>
      <c r="I38" s="6" t="s">
        <v>28</v>
      </c>
      <c r="J38" s="6" t="s">
        <v>29</v>
      </c>
      <c r="K38" s="6" t="s">
        <v>29</v>
      </c>
      <c r="L38" s="6" t="s">
        <v>29</v>
      </c>
      <c r="M38" s="6" t="s">
        <v>220</v>
      </c>
      <c r="N38" s="6">
        <v>87</v>
      </c>
      <c r="O38" s="6" t="s">
        <v>220</v>
      </c>
      <c r="P38" s="6">
        <v>10</v>
      </c>
      <c r="Q38" s="6">
        <v>10</v>
      </c>
      <c r="R38" s="6">
        <v>10</v>
      </c>
      <c r="S38" s="6">
        <v>10</v>
      </c>
      <c r="T38" s="6">
        <v>10</v>
      </c>
      <c r="U38" s="6">
        <v>10</v>
      </c>
      <c r="V38" s="6">
        <v>10</v>
      </c>
      <c r="W38" s="1"/>
    </row>
    <row r="39" spans="1:23" ht="42" customHeight="1" x14ac:dyDescent="0.25">
      <c r="A39" s="6" t="s">
        <v>125</v>
      </c>
      <c r="B39" s="6">
        <v>11237</v>
      </c>
      <c r="C39" s="6" t="s">
        <v>1141</v>
      </c>
      <c r="D39" s="7" t="s">
        <v>1142</v>
      </c>
      <c r="E39" s="7">
        <v>772</v>
      </c>
      <c r="F39" s="6" t="s">
        <v>1143</v>
      </c>
      <c r="G39" s="6" t="s">
        <v>29</v>
      </c>
      <c r="H39" s="6" t="s">
        <v>29</v>
      </c>
      <c r="I39" s="6" t="s">
        <v>29</v>
      </c>
      <c r="J39" s="6" t="s">
        <v>29</v>
      </c>
      <c r="K39" s="6" t="s">
        <v>28</v>
      </c>
      <c r="L39" s="6" t="s">
        <v>29</v>
      </c>
      <c r="M39" s="6" t="s">
        <v>220</v>
      </c>
      <c r="N39" s="6">
        <v>87</v>
      </c>
      <c r="O39" s="6" t="s">
        <v>220</v>
      </c>
      <c r="P39" s="6">
        <v>10</v>
      </c>
      <c r="Q39" s="6">
        <v>10</v>
      </c>
      <c r="R39" s="6">
        <v>10</v>
      </c>
      <c r="S39" s="6">
        <v>10</v>
      </c>
      <c r="T39" s="6">
        <v>10</v>
      </c>
      <c r="U39" s="6">
        <v>10</v>
      </c>
      <c r="V39" s="6">
        <v>10</v>
      </c>
      <c r="W39" s="1"/>
    </row>
    <row r="40" spans="1:23" ht="42" customHeight="1" x14ac:dyDescent="0.25">
      <c r="A40" s="6" t="s">
        <v>128</v>
      </c>
      <c r="B40" s="6">
        <v>11499</v>
      </c>
      <c r="C40" s="6" t="s">
        <v>1144</v>
      </c>
      <c r="D40" s="6" t="s">
        <v>95</v>
      </c>
      <c r="E40" s="7">
        <v>772</v>
      </c>
      <c r="F40" s="6" t="s">
        <v>1145</v>
      </c>
      <c r="G40" s="6" t="s">
        <v>29</v>
      </c>
      <c r="H40" s="6" t="s">
        <v>29</v>
      </c>
      <c r="I40" s="6" t="s">
        <v>29</v>
      </c>
      <c r="J40" s="6" t="s">
        <v>29</v>
      </c>
      <c r="K40" s="6" t="s">
        <v>28</v>
      </c>
      <c r="L40" s="6" t="s">
        <v>29</v>
      </c>
      <c r="M40" s="6" t="s">
        <v>220</v>
      </c>
      <c r="N40" s="6">
        <v>87</v>
      </c>
      <c r="O40" s="6" t="s">
        <v>220</v>
      </c>
      <c r="P40" s="6">
        <v>10</v>
      </c>
      <c r="Q40" s="6">
        <v>10</v>
      </c>
      <c r="R40" s="6">
        <v>10</v>
      </c>
      <c r="S40" s="6">
        <v>10</v>
      </c>
      <c r="T40" s="6">
        <v>10</v>
      </c>
      <c r="U40" s="6">
        <v>10</v>
      </c>
      <c r="V40" s="6">
        <v>10</v>
      </c>
      <c r="W40" s="1"/>
    </row>
    <row r="41" spans="1:23" ht="42" customHeight="1" x14ac:dyDescent="0.25">
      <c r="A41" s="6" t="s">
        <v>131</v>
      </c>
      <c r="B41" s="6">
        <v>11512</v>
      </c>
      <c r="C41" s="6" t="s">
        <v>1146</v>
      </c>
      <c r="D41" s="7" t="s">
        <v>1147</v>
      </c>
      <c r="E41" s="7">
        <v>744</v>
      </c>
      <c r="F41" s="6" t="s">
        <v>1148</v>
      </c>
      <c r="G41" s="6" t="s">
        <v>29</v>
      </c>
      <c r="H41" s="6" t="s">
        <v>29</v>
      </c>
      <c r="I41" s="6" t="s">
        <v>29</v>
      </c>
      <c r="J41" s="6" t="s">
        <v>29</v>
      </c>
      <c r="K41" s="6" t="s">
        <v>28</v>
      </c>
      <c r="L41" s="6" t="s">
        <v>28</v>
      </c>
      <c r="M41" s="6" t="s">
        <v>220</v>
      </c>
      <c r="N41" s="6">
        <v>87</v>
      </c>
      <c r="O41" s="6" t="s">
        <v>220</v>
      </c>
      <c r="P41" s="6">
        <v>10</v>
      </c>
      <c r="Q41" s="6">
        <v>10</v>
      </c>
      <c r="R41" s="6">
        <v>10</v>
      </c>
      <c r="S41" s="6">
        <v>10</v>
      </c>
      <c r="T41" s="6">
        <v>10</v>
      </c>
      <c r="U41" s="6">
        <v>10</v>
      </c>
      <c r="V41" s="6">
        <v>10</v>
      </c>
      <c r="W41" s="1"/>
    </row>
    <row r="42" spans="1:23" ht="42" customHeight="1" x14ac:dyDescent="0.25">
      <c r="A42" s="6" t="s">
        <v>134</v>
      </c>
      <c r="B42" s="6">
        <v>11553</v>
      </c>
      <c r="C42" s="6" t="s">
        <v>1149</v>
      </c>
      <c r="D42" s="7" t="s">
        <v>329</v>
      </c>
      <c r="E42" s="7">
        <v>758</v>
      </c>
      <c r="F42" s="6" t="s">
        <v>1150</v>
      </c>
      <c r="G42" s="6" t="s">
        <v>29</v>
      </c>
      <c r="H42" s="6" t="s">
        <v>29</v>
      </c>
      <c r="I42" s="6" t="s">
        <v>28</v>
      </c>
      <c r="J42" s="6" t="s">
        <v>29</v>
      </c>
      <c r="K42" s="6" t="s">
        <v>28</v>
      </c>
      <c r="L42" s="6" t="s">
        <v>29</v>
      </c>
      <c r="M42" s="6" t="s">
        <v>220</v>
      </c>
      <c r="N42" s="6">
        <v>87</v>
      </c>
      <c r="O42" s="6" t="s">
        <v>220</v>
      </c>
      <c r="P42" s="6">
        <v>10</v>
      </c>
      <c r="Q42" s="6">
        <v>10</v>
      </c>
      <c r="R42" s="6">
        <v>10</v>
      </c>
      <c r="S42" s="6">
        <v>10</v>
      </c>
      <c r="T42" s="6">
        <v>10</v>
      </c>
      <c r="U42" s="6">
        <v>10</v>
      </c>
      <c r="V42" s="6">
        <v>10</v>
      </c>
      <c r="W42" s="1"/>
    </row>
    <row r="43" spans="1:23" ht="42" customHeight="1" x14ac:dyDescent="0.25">
      <c r="A43" s="6" t="s">
        <v>138</v>
      </c>
      <c r="B43" s="6">
        <v>11666</v>
      </c>
      <c r="C43" s="6" t="s">
        <v>1151</v>
      </c>
      <c r="D43" s="7" t="s">
        <v>741</v>
      </c>
      <c r="E43" s="7">
        <v>736</v>
      </c>
      <c r="F43" s="6" t="s">
        <v>1152</v>
      </c>
      <c r="G43" s="6" t="s">
        <v>28</v>
      </c>
      <c r="H43" s="6" t="s">
        <v>29</v>
      </c>
      <c r="I43" s="6" t="s">
        <v>28</v>
      </c>
      <c r="J43" s="6" t="s">
        <v>29</v>
      </c>
      <c r="K43" s="6" t="s">
        <v>29</v>
      </c>
      <c r="L43" s="6" t="s">
        <v>29</v>
      </c>
      <c r="M43" s="6" t="s">
        <v>220</v>
      </c>
      <c r="N43" s="6">
        <v>87</v>
      </c>
      <c r="O43" s="6" t="s">
        <v>220</v>
      </c>
      <c r="P43" s="6">
        <v>10</v>
      </c>
      <c r="Q43" s="6">
        <v>10</v>
      </c>
      <c r="R43" s="6">
        <v>10</v>
      </c>
      <c r="S43" s="6">
        <v>10</v>
      </c>
      <c r="T43" s="6">
        <v>10</v>
      </c>
      <c r="U43" s="6">
        <v>10</v>
      </c>
      <c r="V43" s="6">
        <v>10</v>
      </c>
      <c r="W43" s="1"/>
    </row>
    <row r="44" spans="1:23" ht="42" customHeight="1" x14ac:dyDescent="0.25">
      <c r="A44" s="6" t="s">
        <v>143</v>
      </c>
      <c r="B44" s="6">
        <v>12183</v>
      </c>
      <c r="C44" s="6" t="s">
        <v>1153</v>
      </c>
      <c r="D44" s="7" t="s">
        <v>621</v>
      </c>
      <c r="E44" s="7">
        <v>706</v>
      </c>
      <c r="F44" s="6" t="s">
        <v>1154</v>
      </c>
      <c r="G44" s="6" t="s">
        <v>29</v>
      </c>
      <c r="H44" s="6" t="s">
        <v>29</v>
      </c>
      <c r="I44" s="6" t="s">
        <v>29</v>
      </c>
      <c r="J44" s="6" t="s">
        <v>29</v>
      </c>
      <c r="K44" s="6" t="s">
        <v>28</v>
      </c>
      <c r="L44" s="6" t="s">
        <v>29</v>
      </c>
      <c r="M44" s="6" t="s">
        <v>220</v>
      </c>
      <c r="N44" s="6">
        <v>87</v>
      </c>
      <c r="O44" s="6" t="s">
        <v>220</v>
      </c>
      <c r="P44" s="6">
        <v>10</v>
      </c>
      <c r="Q44" s="6">
        <v>10</v>
      </c>
      <c r="R44" s="6">
        <v>10</v>
      </c>
      <c r="S44" s="6">
        <v>10</v>
      </c>
      <c r="T44" s="6">
        <v>10</v>
      </c>
      <c r="U44" s="6">
        <v>10</v>
      </c>
      <c r="V44" s="6">
        <v>10</v>
      </c>
      <c r="W44" s="1"/>
    </row>
    <row r="45" spans="1:23" ht="42" customHeight="1" x14ac:dyDescent="0.25">
      <c r="A45" s="6" t="s">
        <v>147</v>
      </c>
      <c r="B45" s="6">
        <v>12187</v>
      </c>
      <c r="C45" s="6" t="s">
        <v>1155</v>
      </c>
      <c r="D45" s="7" t="s">
        <v>26</v>
      </c>
      <c r="E45" s="7">
        <v>789</v>
      </c>
      <c r="F45" s="6" t="s">
        <v>1156</v>
      </c>
      <c r="G45" s="6" t="s">
        <v>28</v>
      </c>
      <c r="H45" s="6" t="s">
        <v>29</v>
      </c>
      <c r="I45" s="6" t="s">
        <v>28</v>
      </c>
      <c r="J45" s="6" t="s">
        <v>29</v>
      </c>
      <c r="K45" s="6" t="s">
        <v>29</v>
      </c>
      <c r="L45" s="6" t="s">
        <v>29</v>
      </c>
      <c r="M45" s="6" t="s">
        <v>220</v>
      </c>
      <c r="N45" s="6">
        <v>87</v>
      </c>
      <c r="O45" s="6" t="s">
        <v>220</v>
      </c>
      <c r="P45" s="6">
        <v>10</v>
      </c>
      <c r="Q45" s="6">
        <v>10</v>
      </c>
      <c r="R45" s="6">
        <v>10</v>
      </c>
      <c r="S45" s="6">
        <v>10</v>
      </c>
      <c r="T45" s="6">
        <v>10</v>
      </c>
      <c r="U45" s="6">
        <v>10</v>
      </c>
      <c r="V45" s="6">
        <v>10</v>
      </c>
      <c r="W45" s="1"/>
    </row>
    <row r="46" spans="1:23" ht="42" customHeight="1" x14ac:dyDescent="0.25">
      <c r="A46" s="6" t="s">
        <v>151</v>
      </c>
      <c r="B46" s="6">
        <v>12364</v>
      </c>
      <c r="C46" s="6" t="s">
        <v>1157</v>
      </c>
      <c r="D46" s="7" t="s">
        <v>1158</v>
      </c>
      <c r="E46" s="7">
        <v>624</v>
      </c>
      <c r="F46" s="6" t="s">
        <v>1159</v>
      </c>
      <c r="G46" s="6" t="s">
        <v>28</v>
      </c>
      <c r="H46" s="6" t="s">
        <v>29</v>
      </c>
      <c r="I46" s="6" t="s">
        <v>29</v>
      </c>
      <c r="J46" s="6" t="s">
        <v>29</v>
      </c>
      <c r="K46" s="6" t="s">
        <v>28</v>
      </c>
      <c r="L46" s="6" t="s">
        <v>29</v>
      </c>
      <c r="M46" s="6" t="s">
        <v>220</v>
      </c>
      <c r="N46" s="6">
        <v>87</v>
      </c>
      <c r="O46" s="6" t="s">
        <v>220</v>
      </c>
      <c r="P46" s="6">
        <v>10</v>
      </c>
      <c r="Q46" s="6">
        <v>10</v>
      </c>
      <c r="R46" s="6">
        <v>7</v>
      </c>
      <c r="S46" s="6">
        <v>10</v>
      </c>
      <c r="T46" s="6">
        <v>10</v>
      </c>
      <c r="U46" s="6">
        <v>10</v>
      </c>
      <c r="V46" s="6">
        <v>7</v>
      </c>
      <c r="W46" s="1"/>
    </row>
    <row r="47" spans="1:23" ht="42" customHeight="1" x14ac:dyDescent="0.25">
      <c r="A47" s="6" t="s">
        <v>154</v>
      </c>
      <c r="B47" s="6">
        <v>21477</v>
      </c>
      <c r="C47" s="6" t="s">
        <v>1160</v>
      </c>
      <c r="D47" s="6" t="s">
        <v>26</v>
      </c>
      <c r="E47" s="7">
        <v>789</v>
      </c>
      <c r="F47" s="6" t="s">
        <v>1161</v>
      </c>
      <c r="G47" s="6" t="s">
        <v>28</v>
      </c>
      <c r="H47" s="6" t="s">
        <v>29</v>
      </c>
      <c r="I47" s="6" t="s">
        <v>29</v>
      </c>
      <c r="J47" s="6" t="s">
        <v>29</v>
      </c>
      <c r="K47" s="6" t="s">
        <v>28</v>
      </c>
      <c r="L47" s="6" t="s">
        <v>29</v>
      </c>
      <c r="M47" s="6" t="s">
        <v>220</v>
      </c>
      <c r="N47" s="6">
        <v>87</v>
      </c>
      <c r="O47" s="6" t="s">
        <v>220</v>
      </c>
      <c r="P47" s="6">
        <v>9</v>
      </c>
      <c r="Q47" s="6">
        <v>8</v>
      </c>
      <c r="R47" s="6">
        <v>8</v>
      </c>
      <c r="S47" s="6">
        <v>10</v>
      </c>
      <c r="T47" s="6">
        <v>8</v>
      </c>
      <c r="U47" s="6">
        <v>7</v>
      </c>
      <c r="V47" s="6">
        <v>10</v>
      </c>
      <c r="W47" s="1"/>
    </row>
    <row r="48" spans="1:23" ht="42" customHeight="1" x14ac:dyDescent="0.25">
      <c r="A48" s="6" t="s">
        <v>157</v>
      </c>
      <c r="B48" s="6">
        <v>12140</v>
      </c>
      <c r="C48" s="6" t="s">
        <v>1162</v>
      </c>
      <c r="D48" s="7" t="s">
        <v>53</v>
      </c>
      <c r="E48" s="7" t="s">
        <v>54</v>
      </c>
      <c r="F48" s="6" t="s">
        <v>1163</v>
      </c>
      <c r="G48" s="6" t="s">
        <v>28</v>
      </c>
      <c r="H48" s="6" t="s">
        <v>29</v>
      </c>
      <c r="I48" s="6" t="s">
        <v>28</v>
      </c>
      <c r="J48" s="6" t="s">
        <v>29</v>
      </c>
      <c r="K48" s="6" t="s">
        <v>29</v>
      </c>
      <c r="L48" s="6" t="s">
        <v>29</v>
      </c>
      <c r="M48" s="6" t="s">
        <v>220</v>
      </c>
      <c r="N48" s="6">
        <v>87</v>
      </c>
      <c r="O48" s="6" t="s">
        <v>220</v>
      </c>
      <c r="P48" s="6">
        <v>8</v>
      </c>
      <c r="Q48" s="6">
        <v>9</v>
      </c>
      <c r="R48" s="6">
        <v>10</v>
      </c>
      <c r="S48" s="6">
        <v>9</v>
      </c>
      <c r="T48" s="6">
        <v>10</v>
      </c>
      <c r="U48" s="6">
        <v>10</v>
      </c>
      <c r="V48" s="6">
        <v>10</v>
      </c>
      <c r="W48" s="1"/>
    </row>
    <row r="49" spans="1:23" ht="42" customHeight="1" x14ac:dyDescent="0.25">
      <c r="A49" s="6" t="s">
        <v>161</v>
      </c>
      <c r="B49" s="6">
        <v>8312</v>
      </c>
      <c r="C49" s="6" t="s">
        <v>1164</v>
      </c>
      <c r="D49" s="7" t="s">
        <v>53</v>
      </c>
      <c r="E49" s="7" t="s">
        <v>54</v>
      </c>
      <c r="F49" s="6" t="s">
        <v>1165</v>
      </c>
      <c r="G49" s="6" t="s">
        <v>29</v>
      </c>
      <c r="H49" s="6" t="s">
        <v>29</v>
      </c>
      <c r="I49" s="6" t="s">
        <v>28</v>
      </c>
      <c r="J49" s="6" t="s">
        <v>28</v>
      </c>
      <c r="K49" s="6" t="s">
        <v>28</v>
      </c>
      <c r="L49" s="6" t="s">
        <v>29</v>
      </c>
      <c r="M49" s="6" t="s">
        <v>220</v>
      </c>
      <c r="N49" s="6">
        <v>86</v>
      </c>
      <c r="O49" s="6" t="s">
        <v>220</v>
      </c>
      <c r="P49" s="6">
        <v>10</v>
      </c>
      <c r="Q49" s="6">
        <v>10</v>
      </c>
      <c r="R49" s="6">
        <v>10</v>
      </c>
      <c r="S49" s="6">
        <v>10</v>
      </c>
      <c r="T49" s="6">
        <v>10</v>
      </c>
      <c r="U49" s="6">
        <v>10</v>
      </c>
      <c r="V49" s="6">
        <v>10</v>
      </c>
      <c r="W49" s="1"/>
    </row>
    <row r="50" spans="1:23" ht="42" customHeight="1" x14ac:dyDescent="0.25">
      <c r="A50" s="6" t="s">
        <v>165</v>
      </c>
      <c r="B50" s="6">
        <v>8335</v>
      </c>
      <c r="C50" s="6" t="s">
        <v>1166</v>
      </c>
      <c r="D50" s="7" t="s">
        <v>53</v>
      </c>
      <c r="E50" s="7" t="s">
        <v>54</v>
      </c>
      <c r="F50" s="6" t="s">
        <v>1167</v>
      </c>
      <c r="G50" s="6" t="s">
        <v>28</v>
      </c>
      <c r="H50" s="6" t="s">
        <v>29</v>
      </c>
      <c r="I50" s="6" t="s">
        <v>28</v>
      </c>
      <c r="J50" s="6" t="s">
        <v>29</v>
      </c>
      <c r="K50" s="6" t="s">
        <v>29</v>
      </c>
      <c r="L50" s="6" t="s">
        <v>29</v>
      </c>
      <c r="M50" s="6" t="s">
        <v>220</v>
      </c>
      <c r="N50" s="6">
        <v>86</v>
      </c>
      <c r="O50" s="6" t="s">
        <v>220</v>
      </c>
      <c r="P50" s="6">
        <v>10</v>
      </c>
      <c r="Q50" s="6">
        <v>10</v>
      </c>
      <c r="R50" s="6">
        <v>10</v>
      </c>
      <c r="S50" s="6">
        <v>10</v>
      </c>
      <c r="T50" s="6">
        <v>10</v>
      </c>
      <c r="U50" s="6">
        <v>10</v>
      </c>
      <c r="V50" s="6">
        <v>10</v>
      </c>
      <c r="W50" s="1"/>
    </row>
    <row r="51" spans="1:23" ht="42" customHeight="1" x14ac:dyDescent="0.25">
      <c r="A51" s="6" t="s">
        <v>168</v>
      </c>
      <c r="B51" s="6">
        <v>9059</v>
      </c>
      <c r="C51" s="6" t="s">
        <v>1168</v>
      </c>
      <c r="D51" s="6" t="s">
        <v>53</v>
      </c>
      <c r="E51" s="6" t="s">
        <v>54</v>
      </c>
      <c r="F51" s="6" t="s">
        <v>1169</v>
      </c>
      <c r="G51" s="6" t="s">
        <v>28</v>
      </c>
      <c r="H51" s="6" t="s">
        <v>29</v>
      </c>
      <c r="I51" s="6" t="s">
        <v>28</v>
      </c>
      <c r="J51" s="6" t="s">
        <v>29</v>
      </c>
      <c r="K51" s="6" t="s">
        <v>29</v>
      </c>
      <c r="L51" s="6" t="s">
        <v>29</v>
      </c>
      <c r="M51" s="6" t="s">
        <v>220</v>
      </c>
      <c r="N51" s="6">
        <v>86</v>
      </c>
      <c r="O51" s="6" t="s">
        <v>220</v>
      </c>
      <c r="P51" s="6">
        <v>10</v>
      </c>
      <c r="Q51" s="6">
        <v>10</v>
      </c>
      <c r="R51" s="6">
        <v>10</v>
      </c>
      <c r="S51" s="6">
        <v>10</v>
      </c>
      <c r="T51" s="6">
        <v>10</v>
      </c>
      <c r="U51" s="6">
        <v>10</v>
      </c>
      <c r="V51" s="6">
        <v>10</v>
      </c>
      <c r="W51" s="1"/>
    </row>
    <row r="52" spans="1:23" ht="42" customHeight="1" x14ac:dyDescent="0.25">
      <c r="A52" s="6" t="s">
        <v>171</v>
      </c>
      <c r="B52" s="6">
        <v>11475</v>
      </c>
      <c r="C52" s="6" t="s">
        <v>1170</v>
      </c>
      <c r="D52" s="6" t="s">
        <v>53</v>
      </c>
      <c r="E52" s="6" t="s">
        <v>54</v>
      </c>
      <c r="F52" s="6" t="s">
        <v>1171</v>
      </c>
      <c r="G52" s="6" t="s">
        <v>28</v>
      </c>
      <c r="H52" s="6" t="s">
        <v>29</v>
      </c>
      <c r="I52" s="6" t="s">
        <v>29</v>
      </c>
      <c r="J52" s="6" t="s">
        <v>29</v>
      </c>
      <c r="K52" s="6" t="s">
        <v>29</v>
      </c>
      <c r="L52" s="6" t="s">
        <v>29</v>
      </c>
      <c r="M52" s="6" t="s">
        <v>220</v>
      </c>
      <c r="N52" s="6">
        <v>86</v>
      </c>
      <c r="O52" s="6" t="s">
        <v>220</v>
      </c>
      <c r="P52" s="6">
        <v>10</v>
      </c>
      <c r="Q52" s="6">
        <v>10</v>
      </c>
      <c r="R52" s="6">
        <v>10</v>
      </c>
      <c r="S52" s="6">
        <v>10</v>
      </c>
      <c r="T52" s="6">
        <v>10</v>
      </c>
      <c r="U52" s="6">
        <v>10</v>
      </c>
      <c r="V52" s="6">
        <v>10</v>
      </c>
      <c r="W52" s="1"/>
    </row>
    <row r="53" spans="1:23" ht="42" customHeight="1" x14ac:dyDescent="0.25">
      <c r="A53" s="6" t="s">
        <v>174</v>
      </c>
      <c r="B53" s="6">
        <v>11501</v>
      </c>
      <c r="C53" s="6" t="s">
        <v>1172</v>
      </c>
      <c r="D53" s="6" t="s">
        <v>53</v>
      </c>
      <c r="E53" s="6" t="s">
        <v>54</v>
      </c>
      <c r="F53" s="6" t="s">
        <v>1173</v>
      </c>
      <c r="G53" s="6" t="s">
        <v>29</v>
      </c>
      <c r="H53" s="6" t="s">
        <v>29</v>
      </c>
      <c r="I53" s="6" t="s">
        <v>29</v>
      </c>
      <c r="J53" s="6" t="s">
        <v>29</v>
      </c>
      <c r="K53" s="6" t="s">
        <v>28</v>
      </c>
      <c r="L53" s="6" t="s">
        <v>29</v>
      </c>
      <c r="M53" s="6" t="s">
        <v>220</v>
      </c>
      <c r="N53" s="6">
        <v>86</v>
      </c>
      <c r="O53" s="6" t="s">
        <v>220</v>
      </c>
      <c r="P53" s="6">
        <v>10</v>
      </c>
      <c r="Q53" s="6">
        <v>10</v>
      </c>
      <c r="R53" s="6">
        <v>10</v>
      </c>
      <c r="S53" s="6">
        <v>10</v>
      </c>
      <c r="T53" s="6">
        <v>10</v>
      </c>
      <c r="U53" s="6">
        <v>10</v>
      </c>
      <c r="V53" s="6">
        <v>10</v>
      </c>
      <c r="W53" s="1"/>
    </row>
    <row r="54" spans="1:23" ht="42" customHeight="1" x14ac:dyDescent="0.25">
      <c r="A54" s="6" t="s">
        <v>177</v>
      </c>
      <c r="B54" s="6">
        <v>13021</v>
      </c>
      <c r="C54" s="6" t="s">
        <v>1174</v>
      </c>
      <c r="D54" s="7" t="s">
        <v>53</v>
      </c>
      <c r="E54" s="7" t="s">
        <v>54</v>
      </c>
      <c r="F54" s="6" t="s">
        <v>1175</v>
      </c>
      <c r="G54" s="6" t="s">
        <v>28</v>
      </c>
      <c r="H54" s="6" t="s">
        <v>29</v>
      </c>
      <c r="I54" s="6" t="s">
        <v>28</v>
      </c>
      <c r="J54" s="6" t="s">
        <v>29</v>
      </c>
      <c r="K54" s="6" t="s">
        <v>29</v>
      </c>
      <c r="L54" s="6" t="s">
        <v>29</v>
      </c>
      <c r="M54" s="6" t="s">
        <v>220</v>
      </c>
      <c r="N54" s="6">
        <v>86</v>
      </c>
      <c r="O54" s="6" t="s">
        <v>220</v>
      </c>
      <c r="P54" s="6">
        <v>10</v>
      </c>
      <c r="Q54" s="6">
        <v>10</v>
      </c>
      <c r="R54" s="6">
        <v>10</v>
      </c>
      <c r="S54" s="6">
        <v>10</v>
      </c>
      <c r="T54" s="6">
        <v>10</v>
      </c>
      <c r="U54" s="6">
        <v>10</v>
      </c>
      <c r="V54" s="6">
        <v>10</v>
      </c>
      <c r="W54" s="1"/>
    </row>
    <row r="55" spans="1:23" ht="42" customHeight="1" x14ac:dyDescent="0.25">
      <c r="A55" s="6" t="s">
        <v>180</v>
      </c>
      <c r="B55" s="6">
        <v>14630</v>
      </c>
      <c r="C55" s="6" t="s">
        <v>1176</v>
      </c>
      <c r="D55" s="7" t="s">
        <v>53</v>
      </c>
      <c r="E55" s="7" t="s">
        <v>54</v>
      </c>
      <c r="F55" s="6" t="s">
        <v>1177</v>
      </c>
      <c r="G55" s="6" t="s">
        <v>29</v>
      </c>
      <c r="H55" s="6" t="s">
        <v>29</v>
      </c>
      <c r="I55" s="6" t="s">
        <v>28</v>
      </c>
      <c r="J55" s="6" t="s">
        <v>29</v>
      </c>
      <c r="K55" s="6" t="s">
        <v>28</v>
      </c>
      <c r="L55" s="6" t="s">
        <v>29</v>
      </c>
      <c r="M55" s="6" t="s">
        <v>220</v>
      </c>
      <c r="N55" s="6">
        <v>86</v>
      </c>
      <c r="O55" s="6" t="s">
        <v>220</v>
      </c>
      <c r="P55" s="6">
        <v>10</v>
      </c>
      <c r="Q55" s="6">
        <v>10</v>
      </c>
      <c r="R55" s="6">
        <v>10</v>
      </c>
      <c r="S55" s="6">
        <v>10</v>
      </c>
      <c r="T55" s="6">
        <v>10</v>
      </c>
      <c r="U55" s="6">
        <v>10</v>
      </c>
      <c r="V55" s="6">
        <v>10</v>
      </c>
      <c r="W55" s="1"/>
    </row>
    <row r="56" spans="1:23" ht="42" customHeight="1" x14ac:dyDescent="0.25">
      <c r="A56" s="6" t="s">
        <v>184</v>
      </c>
      <c r="B56" s="6">
        <v>13711</v>
      </c>
      <c r="C56" s="6" t="s">
        <v>1178</v>
      </c>
      <c r="D56" s="7" t="s">
        <v>112</v>
      </c>
      <c r="E56" s="7">
        <v>741</v>
      </c>
      <c r="F56" s="6" t="s">
        <v>1179</v>
      </c>
      <c r="G56" s="6" t="s">
        <v>28</v>
      </c>
      <c r="H56" s="6" t="s">
        <v>29</v>
      </c>
      <c r="I56" s="6" t="s">
        <v>29</v>
      </c>
      <c r="J56" s="6" t="s">
        <v>29</v>
      </c>
      <c r="K56" s="6" t="s">
        <v>28</v>
      </c>
      <c r="L56" s="6" t="s">
        <v>29</v>
      </c>
      <c r="M56" s="6" t="s">
        <v>220</v>
      </c>
      <c r="N56" s="6">
        <v>86</v>
      </c>
      <c r="O56" s="6" t="s">
        <v>220</v>
      </c>
      <c r="P56" s="6">
        <v>10</v>
      </c>
      <c r="Q56" s="6">
        <v>7</v>
      </c>
      <c r="R56" s="6">
        <v>10</v>
      </c>
      <c r="S56" s="6">
        <v>7</v>
      </c>
      <c r="T56" s="6">
        <v>10</v>
      </c>
      <c r="U56" s="6">
        <v>10</v>
      </c>
      <c r="V56" s="6">
        <v>10</v>
      </c>
      <c r="W56" s="1"/>
    </row>
    <row r="57" spans="1:23" ht="42" customHeight="1" x14ac:dyDescent="0.25">
      <c r="A57" s="6" t="s">
        <v>189</v>
      </c>
      <c r="B57" s="6">
        <v>16555</v>
      </c>
      <c r="C57" s="6" t="s">
        <v>1180</v>
      </c>
      <c r="D57" s="7" t="s">
        <v>53</v>
      </c>
      <c r="E57" s="7" t="s">
        <v>54</v>
      </c>
      <c r="F57" s="6" t="s">
        <v>1181</v>
      </c>
      <c r="G57" s="6" t="s">
        <v>28</v>
      </c>
      <c r="H57" s="6" t="s">
        <v>29</v>
      </c>
      <c r="I57" s="6" t="s">
        <v>28</v>
      </c>
      <c r="J57" s="6" t="s">
        <v>29</v>
      </c>
      <c r="K57" s="6" t="s">
        <v>28</v>
      </c>
      <c r="L57" s="6" t="s">
        <v>29</v>
      </c>
      <c r="M57" s="6" t="s">
        <v>220</v>
      </c>
      <c r="N57" s="6">
        <v>85</v>
      </c>
      <c r="O57" s="6" t="s">
        <v>220</v>
      </c>
      <c r="P57" s="6">
        <v>10</v>
      </c>
      <c r="Q57" s="6">
        <v>10</v>
      </c>
      <c r="R57" s="6">
        <v>7</v>
      </c>
      <c r="S57" s="6">
        <v>10</v>
      </c>
      <c r="T57" s="6">
        <v>10</v>
      </c>
      <c r="U57" s="6">
        <v>7</v>
      </c>
      <c r="V57" s="6">
        <v>10</v>
      </c>
      <c r="W57" s="1"/>
    </row>
    <row r="58" spans="1:23" ht="42" customHeight="1" x14ac:dyDescent="0.25">
      <c r="A58" s="6" t="s">
        <v>192</v>
      </c>
      <c r="B58" s="6">
        <v>21542</v>
      </c>
      <c r="C58" s="6" t="s">
        <v>1182</v>
      </c>
      <c r="D58" s="7" t="s">
        <v>524</v>
      </c>
      <c r="E58" s="7">
        <v>715</v>
      </c>
      <c r="F58" s="6" t="s">
        <v>1183</v>
      </c>
      <c r="G58" s="6" t="s">
        <v>28</v>
      </c>
      <c r="H58" s="6" t="s">
        <v>29</v>
      </c>
      <c r="I58" s="6" t="s">
        <v>28</v>
      </c>
      <c r="J58" s="6" t="s">
        <v>29</v>
      </c>
      <c r="K58" s="6" t="s">
        <v>29</v>
      </c>
      <c r="L58" s="6" t="s">
        <v>29</v>
      </c>
      <c r="M58" s="6" t="s">
        <v>220</v>
      </c>
      <c r="N58" s="6">
        <v>85</v>
      </c>
      <c r="O58" s="6" t="s">
        <v>220</v>
      </c>
      <c r="P58" s="6">
        <v>10</v>
      </c>
      <c r="Q58" s="6">
        <v>9</v>
      </c>
      <c r="R58" s="6">
        <v>10</v>
      </c>
      <c r="S58" s="6">
        <v>10</v>
      </c>
      <c r="T58" s="6">
        <v>9</v>
      </c>
      <c r="U58" s="6">
        <v>10</v>
      </c>
      <c r="V58" s="6">
        <v>10</v>
      </c>
      <c r="W58" s="1"/>
    </row>
    <row r="59" spans="1:23" ht="42" customHeight="1" x14ac:dyDescent="0.25">
      <c r="A59" s="6" t="s">
        <v>196</v>
      </c>
      <c r="B59" s="6">
        <v>16025</v>
      </c>
      <c r="C59" s="6" t="s">
        <v>1184</v>
      </c>
      <c r="D59" s="6" t="s">
        <v>227</v>
      </c>
      <c r="E59" s="7">
        <v>779</v>
      </c>
      <c r="F59" s="6" t="s">
        <v>1185</v>
      </c>
      <c r="G59" s="6" t="s">
        <v>28</v>
      </c>
      <c r="H59" s="6" t="s">
        <v>29</v>
      </c>
      <c r="I59" s="6" t="s">
        <v>28</v>
      </c>
      <c r="J59" s="6" t="s">
        <v>29</v>
      </c>
      <c r="K59" s="6" t="s">
        <v>29</v>
      </c>
      <c r="L59" s="6" t="s">
        <v>29</v>
      </c>
      <c r="M59" s="6" t="s">
        <v>220</v>
      </c>
      <c r="N59" s="6">
        <v>84</v>
      </c>
      <c r="O59" s="6" t="s">
        <v>220</v>
      </c>
      <c r="P59" s="6">
        <v>10</v>
      </c>
      <c r="Q59" s="6">
        <v>10</v>
      </c>
      <c r="R59" s="6">
        <v>10</v>
      </c>
      <c r="S59" s="6">
        <v>10</v>
      </c>
      <c r="T59" s="6">
        <v>10</v>
      </c>
      <c r="U59" s="6">
        <v>7</v>
      </c>
      <c r="V59" s="6">
        <v>10</v>
      </c>
      <c r="W59" s="1"/>
    </row>
    <row r="60" spans="1:23" ht="42" customHeight="1" x14ac:dyDescent="0.25">
      <c r="A60" s="6" t="s">
        <v>199</v>
      </c>
      <c r="B60" s="6">
        <v>20391</v>
      </c>
      <c r="C60" s="6" t="s">
        <v>1186</v>
      </c>
      <c r="D60" s="7" t="s">
        <v>42</v>
      </c>
      <c r="E60" s="7">
        <v>756</v>
      </c>
      <c r="F60" s="6" t="s">
        <v>1187</v>
      </c>
      <c r="G60" s="6" t="s">
        <v>28</v>
      </c>
      <c r="H60" s="6" t="s">
        <v>29</v>
      </c>
      <c r="I60" s="6" t="s">
        <v>29</v>
      </c>
      <c r="J60" s="6" t="s">
        <v>29</v>
      </c>
      <c r="K60" s="6" t="s">
        <v>29</v>
      </c>
      <c r="L60" s="6" t="s">
        <v>29</v>
      </c>
      <c r="M60" s="6" t="s">
        <v>220</v>
      </c>
      <c r="N60" s="6">
        <v>84</v>
      </c>
      <c r="O60" s="6" t="s">
        <v>220</v>
      </c>
      <c r="P60" s="6">
        <v>10</v>
      </c>
      <c r="Q60" s="6">
        <v>10</v>
      </c>
      <c r="R60" s="6">
        <v>10</v>
      </c>
      <c r="S60" s="6">
        <v>10</v>
      </c>
      <c r="T60" s="6">
        <v>7</v>
      </c>
      <c r="U60" s="6">
        <v>10</v>
      </c>
      <c r="V60" s="6">
        <v>10</v>
      </c>
      <c r="W60" s="1"/>
    </row>
    <row r="61" spans="1:23" ht="42" customHeight="1" x14ac:dyDescent="0.25">
      <c r="A61" s="6" t="s">
        <v>202</v>
      </c>
      <c r="B61" s="6">
        <v>7542</v>
      </c>
      <c r="C61" s="6" t="s">
        <v>1188</v>
      </c>
      <c r="D61" s="7" t="s">
        <v>614</v>
      </c>
      <c r="E61" s="7">
        <v>769</v>
      </c>
      <c r="F61" s="6" t="s">
        <v>1189</v>
      </c>
      <c r="G61" s="6" t="s">
        <v>29</v>
      </c>
      <c r="H61" s="6" t="s">
        <v>29</v>
      </c>
      <c r="I61" s="6" t="s">
        <v>29</v>
      </c>
      <c r="J61" s="6" t="s">
        <v>29</v>
      </c>
      <c r="K61" s="6" t="s">
        <v>28</v>
      </c>
      <c r="L61" s="6" t="s">
        <v>28</v>
      </c>
      <c r="M61" s="6" t="s">
        <v>220</v>
      </c>
      <c r="N61" s="6">
        <v>84</v>
      </c>
      <c r="O61" s="6" t="s">
        <v>220</v>
      </c>
      <c r="P61" s="6">
        <v>10</v>
      </c>
      <c r="Q61" s="6">
        <v>10</v>
      </c>
      <c r="R61" s="6">
        <v>10</v>
      </c>
      <c r="S61" s="6">
        <v>7</v>
      </c>
      <c r="T61" s="6">
        <v>10</v>
      </c>
      <c r="U61" s="6">
        <v>10</v>
      </c>
      <c r="V61" s="6">
        <v>10</v>
      </c>
      <c r="W61" s="1"/>
    </row>
    <row r="62" spans="1:23" ht="42" customHeight="1" x14ac:dyDescent="0.25">
      <c r="A62" s="6" t="s">
        <v>205</v>
      </c>
      <c r="B62" s="6">
        <v>8136</v>
      </c>
      <c r="C62" s="6" t="s">
        <v>1190</v>
      </c>
      <c r="D62" s="7" t="s">
        <v>1191</v>
      </c>
      <c r="E62" s="7">
        <v>689</v>
      </c>
      <c r="F62" s="6" t="s">
        <v>1192</v>
      </c>
      <c r="G62" s="6" t="s">
        <v>29</v>
      </c>
      <c r="H62" s="6" t="s">
        <v>29</v>
      </c>
      <c r="I62" s="6" t="s">
        <v>29</v>
      </c>
      <c r="J62" s="6" t="s">
        <v>29</v>
      </c>
      <c r="K62" s="6" t="s">
        <v>28</v>
      </c>
      <c r="L62" s="6" t="s">
        <v>29</v>
      </c>
      <c r="M62" s="6" t="s">
        <v>220</v>
      </c>
      <c r="N62" s="6">
        <v>83</v>
      </c>
      <c r="O62" s="6" t="s">
        <v>220</v>
      </c>
      <c r="P62" s="6">
        <v>10</v>
      </c>
      <c r="Q62" s="6">
        <v>10</v>
      </c>
      <c r="R62" s="6">
        <v>10</v>
      </c>
      <c r="S62" s="6">
        <v>10</v>
      </c>
      <c r="T62" s="6">
        <v>10</v>
      </c>
      <c r="U62" s="6">
        <v>10</v>
      </c>
      <c r="V62" s="6">
        <v>10</v>
      </c>
      <c r="W62" s="1"/>
    </row>
    <row r="63" spans="1:23" ht="42" customHeight="1" x14ac:dyDescent="0.25">
      <c r="A63" s="6" t="s">
        <v>209</v>
      </c>
      <c r="B63" s="6">
        <v>12367</v>
      </c>
      <c r="C63" s="6" t="s">
        <v>1193</v>
      </c>
      <c r="D63" s="7" t="s">
        <v>223</v>
      </c>
      <c r="E63" s="7">
        <v>681</v>
      </c>
      <c r="F63" s="6" t="s">
        <v>1194</v>
      </c>
      <c r="G63" s="6" t="s">
        <v>29</v>
      </c>
      <c r="H63" s="6" t="s">
        <v>29</v>
      </c>
      <c r="I63" s="6" t="s">
        <v>29</v>
      </c>
      <c r="J63" s="6" t="s">
        <v>29</v>
      </c>
      <c r="K63" s="6" t="s">
        <v>29</v>
      </c>
      <c r="L63" s="6" t="s">
        <v>28</v>
      </c>
      <c r="M63" s="6" t="s">
        <v>220</v>
      </c>
      <c r="N63" s="6">
        <v>83</v>
      </c>
      <c r="O63" s="6" t="s">
        <v>220</v>
      </c>
      <c r="P63" s="6">
        <v>10</v>
      </c>
      <c r="Q63" s="6">
        <v>10</v>
      </c>
      <c r="R63" s="6">
        <v>10</v>
      </c>
      <c r="S63" s="6">
        <v>10</v>
      </c>
      <c r="T63" s="6">
        <v>10</v>
      </c>
      <c r="U63" s="6">
        <v>10</v>
      </c>
      <c r="V63" s="6">
        <v>10</v>
      </c>
      <c r="W63" s="1"/>
    </row>
    <row r="64" spans="1:23" ht="42" customHeight="1" x14ac:dyDescent="0.25">
      <c r="A64" s="6" t="s">
        <v>213</v>
      </c>
      <c r="B64" s="6">
        <v>13282</v>
      </c>
      <c r="C64" s="6" t="s">
        <v>1195</v>
      </c>
      <c r="D64" s="6" t="s">
        <v>1196</v>
      </c>
      <c r="E64" s="7">
        <v>664</v>
      </c>
      <c r="F64" s="6" t="s">
        <v>1197</v>
      </c>
      <c r="G64" s="6" t="s">
        <v>29</v>
      </c>
      <c r="H64" s="6" t="s">
        <v>29</v>
      </c>
      <c r="I64" s="6" t="s">
        <v>29</v>
      </c>
      <c r="J64" s="6" t="s">
        <v>29</v>
      </c>
      <c r="K64" s="6" t="s">
        <v>28</v>
      </c>
      <c r="L64" s="6" t="s">
        <v>28</v>
      </c>
      <c r="M64" s="6" t="s">
        <v>220</v>
      </c>
      <c r="N64" s="6">
        <v>83</v>
      </c>
      <c r="O64" s="6" t="s">
        <v>220</v>
      </c>
      <c r="P64" s="6">
        <v>10</v>
      </c>
      <c r="Q64" s="6">
        <v>10</v>
      </c>
      <c r="R64" s="6">
        <v>10</v>
      </c>
      <c r="S64" s="6">
        <v>10</v>
      </c>
      <c r="T64" s="6">
        <v>10</v>
      </c>
      <c r="U64" s="6">
        <v>10</v>
      </c>
      <c r="V64" s="6">
        <v>10</v>
      </c>
      <c r="W64" s="1"/>
    </row>
    <row r="65" spans="1:23" ht="42" customHeight="1" x14ac:dyDescent="0.2">
      <c r="A65" s="11" t="s">
        <v>217</v>
      </c>
      <c r="B65" s="11">
        <v>16095</v>
      </c>
      <c r="C65" s="11" t="s">
        <v>1198</v>
      </c>
      <c r="D65" s="11" t="s">
        <v>1199</v>
      </c>
      <c r="E65" s="12">
        <v>683</v>
      </c>
      <c r="F65" s="11" t="s">
        <v>1200</v>
      </c>
      <c r="G65" s="11" t="s">
        <v>29</v>
      </c>
      <c r="H65" s="11" t="s">
        <v>29</v>
      </c>
      <c r="I65" s="11" t="s">
        <v>28</v>
      </c>
      <c r="J65" s="11" t="s">
        <v>29</v>
      </c>
      <c r="K65" s="11" t="s">
        <v>28</v>
      </c>
      <c r="L65" s="11" t="s">
        <v>29</v>
      </c>
      <c r="M65" s="11" t="s">
        <v>220</v>
      </c>
      <c r="N65" s="11">
        <v>83</v>
      </c>
      <c r="O65" s="11" t="s">
        <v>220</v>
      </c>
      <c r="P65" s="11">
        <v>10</v>
      </c>
      <c r="Q65" s="11">
        <v>10</v>
      </c>
      <c r="R65" s="11">
        <v>10</v>
      </c>
      <c r="S65" s="11">
        <v>10</v>
      </c>
      <c r="T65" s="11">
        <v>10</v>
      </c>
      <c r="U65" s="11">
        <v>10</v>
      </c>
      <c r="V65" s="11">
        <v>10</v>
      </c>
      <c r="W65" s="1"/>
    </row>
    <row r="66" spans="1:23" ht="42" customHeight="1" x14ac:dyDescent="0.2">
      <c r="A66" s="11" t="s">
        <v>221</v>
      </c>
      <c r="B66" s="11">
        <v>21267</v>
      </c>
      <c r="C66" s="11" t="s">
        <v>1201</v>
      </c>
      <c r="D66" s="11" t="s">
        <v>53</v>
      </c>
      <c r="E66" s="12" t="s">
        <v>54</v>
      </c>
      <c r="F66" s="11" t="s">
        <v>1202</v>
      </c>
      <c r="G66" s="11" t="s">
        <v>28</v>
      </c>
      <c r="H66" s="11" t="s">
        <v>29</v>
      </c>
      <c r="I66" s="11" t="s">
        <v>28</v>
      </c>
      <c r="J66" s="11" t="s">
        <v>29</v>
      </c>
      <c r="K66" s="11" t="s">
        <v>29</v>
      </c>
      <c r="L66" s="11" t="s">
        <v>29</v>
      </c>
      <c r="M66" s="11" t="s">
        <v>220</v>
      </c>
      <c r="N66" s="11">
        <v>83</v>
      </c>
      <c r="O66" s="11" t="s">
        <v>220</v>
      </c>
      <c r="P66" s="11">
        <v>10</v>
      </c>
      <c r="Q66" s="11">
        <v>10</v>
      </c>
      <c r="R66" s="11">
        <v>10</v>
      </c>
      <c r="S66" s="11">
        <v>10</v>
      </c>
      <c r="T66" s="11">
        <v>7</v>
      </c>
      <c r="U66" s="11">
        <v>10</v>
      </c>
      <c r="V66" s="11">
        <v>10</v>
      </c>
      <c r="W66" s="1"/>
    </row>
    <row r="67" spans="1:23" ht="42" customHeight="1" x14ac:dyDescent="0.2">
      <c r="A67" s="11" t="s">
        <v>225</v>
      </c>
      <c r="B67" s="11">
        <v>5291</v>
      </c>
      <c r="C67" s="11" t="s">
        <v>1203</v>
      </c>
      <c r="D67" s="11" t="s">
        <v>53</v>
      </c>
      <c r="E67" s="12" t="s">
        <v>54</v>
      </c>
      <c r="F67" s="11" t="s">
        <v>1204</v>
      </c>
      <c r="G67" s="11" t="s">
        <v>29</v>
      </c>
      <c r="H67" s="11" t="s">
        <v>29</v>
      </c>
      <c r="I67" s="11" t="s">
        <v>29</v>
      </c>
      <c r="J67" s="11" t="s">
        <v>29</v>
      </c>
      <c r="K67" s="11" t="s">
        <v>28</v>
      </c>
      <c r="L67" s="11" t="s">
        <v>29</v>
      </c>
      <c r="M67" s="11" t="s">
        <v>220</v>
      </c>
      <c r="N67" s="11">
        <v>83</v>
      </c>
      <c r="O67" s="11" t="s">
        <v>220</v>
      </c>
      <c r="P67" s="11">
        <v>10</v>
      </c>
      <c r="Q67" s="11">
        <v>10</v>
      </c>
      <c r="R67" s="11">
        <v>10</v>
      </c>
      <c r="S67" s="11">
        <v>7</v>
      </c>
      <c r="T67" s="11">
        <v>10</v>
      </c>
      <c r="U67" s="11">
        <v>10</v>
      </c>
      <c r="V67" s="11">
        <v>10</v>
      </c>
      <c r="W67" s="1"/>
    </row>
    <row r="68" spans="1:23" ht="42" customHeight="1" x14ac:dyDescent="0.2">
      <c r="A68" s="11" t="s">
        <v>229</v>
      </c>
      <c r="B68" s="11">
        <v>11535</v>
      </c>
      <c r="C68" s="11" t="s">
        <v>1205</v>
      </c>
      <c r="D68" s="11" t="s">
        <v>1206</v>
      </c>
      <c r="E68" s="12">
        <v>753</v>
      </c>
      <c r="F68" s="11" t="s">
        <v>1207</v>
      </c>
      <c r="G68" s="11" t="s">
        <v>29</v>
      </c>
      <c r="H68" s="11" t="s">
        <v>29</v>
      </c>
      <c r="I68" s="11" t="s">
        <v>29</v>
      </c>
      <c r="J68" s="11" t="s">
        <v>29</v>
      </c>
      <c r="K68" s="11" t="s">
        <v>28</v>
      </c>
      <c r="L68" s="11" t="s">
        <v>29</v>
      </c>
      <c r="M68" s="11" t="s">
        <v>220</v>
      </c>
      <c r="N68" s="11">
        <v>83</v>
      </c>
      <c r="O68" s="11" t="s">
        <v>220</v>
      </c>
      <c r="P68" s="11">
        <v>8</v>
      </c>
      <c r="Q68" s="11">
        <v>9</v>
      </c>
      <c r="R68" s="11">
        <v>9</v>
      </c>
      <c r="S68" s="11">
        <v>10</v>
      </c>
      <c r="T68" s="11">
        <v>10</v>
      </c>
      <c r="U68" s="11">
        <v>10</v>
      </c>
      <c r="V68" s="11">
        <v>10</v>
      </c>
      <c r="W68" s="1"/>
    </row>
    <row r="69" spans="1:23" ht="42" customHeight="1" x14ac:dyDescent="0.2">
      <c r="A69" s="11" t="s">
        <v>232</v>
      </c>
      <c r="B69" s="11">
        <v>1090</v>
      </c>
      <c r="C69" s="11" t="s">
        <v>1208</v>
      </c>
      <c r="D69" s="11" t="s">
        <v>33</v>
      </c>
      <c r="E69" s="12" t="s">
        <v>34</v>
      </c>
      <c r="F69" s="11" t="s">
        <v>1209</v>
      </c>
      <c r="G69" s="11" t="s">
        <v>28</v>
      </c>
      <c r="H69" s="11" t="s">
        <v>29</v>
      </c>
      <c r="I69" s="11" t="s">
        <v>29</v>
      </c>
      <c r="J69" s="11" t="s">
        <v>29</v>
      </c>
      <c r="K69" s="11" t="s">
        <v>28</v>
      </c>
      <c r="L69" s="11" t="s">
        <v>29</v>
      </c>
      <c r="M69" s="11" t="s">
        <v>220</v>
      </c>
      <c r="N69" s="11">
        <v>82</v>
      </c>
      <c r="O69" s="11" t="s">
        <v>220</v>
      </c>
      <c r="P69" s="11">
        <v>10</v>
      </c>
      <c r="Q69" s="11">
        <v>10</v>
      </c>
      <c r="R69" s="11">
        <v>10</v>
      </c>
      <c r="S69" s="11">
        <v>10</v>
      </c>
      <c r="T69" s="11">
        <v>10</v>
      </c>
      <c r="U69" s="11">
        <v>10</v>
      </c>
      <c r="V69" s="11">
        <v>10</v>
      </c>
      <c r="W69" s="1"/>
    </row>
    <row r="70" spans="1:23" ht="42" customHeight="1" x14ac:dyDescent="0.2">
      <c r="A70" s="11" t="s">
        <v>235</v>
      </c>
      <c r="B70" s="11">
        <v>5900</v>
      </c>
      <c r="C70" s="11" t="s">
        <v>1210</v>
      </c>
      <c r="D70" s="11" t="s">
        <v>1211</v>
      </c>
      <c r="E70" s="12" t="s">
        <v>1212</v>
      </c>
      <c r="F70" s="11" t="s">
        <v>1213</v>
      </c>
      <c r="G70" s="11" t="s">
        <v>28</v>
      </c>
      <c r="H70" s="11" t="s">
        <v>29</v>
      </c>
      <c r="I70" s="11" t="s">
        <v>28</v>
      </c>
      <c r="J70" s="11" t="s">
        <v>29</v>
      </c>
      <c r="K70" s="11" t="s">
        <v>28</v>
      </c>
      <c r="L70" s="11" t="s">
        <v>28</v>
      </c>
      <c r="M70" s="11" t="s">
        <v>220</v>
      </c>
      <c r="N70" s="11">
        <v>82</v>
      </c>
      <c r="O70" s="11" t="s">
        <v>220</v>
      </c>
      <c r="P70" s="11">
        <v>10</v>
      </c>
      <c r="Q70" s="11">
        <v>10</v>
      </c>
      <c r="R70" s="11">
        <v>10</v>
      </c>
      <c r="S70" s="11">
        <v>10</v>
      </c>
      <c r="T70" s="11">
        <v>10</v>
      </c>
      <c r="U70" s="11">
        <v>10</v>
      </c>
      <c r="V70" s="11">
        <v>10</v>
      </c>
      <c r="W70" s="1"/>
    </row>
    <row r="71" spans="1:23" ht="42" customHeight="1" x14ac:dyDescent="0.2">
      <c r="A71" s="11" t="s">
        <v>239</v>
      </c>
      <c r="B71" s="11">
        <v>8810</v>
      </c>
      <c r="C71" s="11" t="s">
        <v>1214</v>
      </c>
      <c r="D71" s="11" t="s">
        <v>329</v>
      </c>
      <c r="E71" s="12">
        <v>758</v>
      </c>
      <c r="F71" s="11" t="s">
        <v>1215</v>
      </c>
      <c r="G71" s="11" t="s">
        <v>29</v>
      </c>
      <c r="H71" s="11" t="s">
        <v>29</v>
      </c>
      <c r="I71" s="11" t="s">
        <v>28</v>
      </c>
      <c r="J71" s="11" t="s">
        <v>29</v>
      </c>
      <c r="K71" s="11" t="s">
        <v>28</v>
      </c>
      <c r="L71" s="11" t="s">
        <v>29</v>
      </c>
      <c r="M71" s="11" t="s">
        <v>220</v>
      </c>
      <c r="N71" s="11">
        <v>82</v>
      </c>
      <c r="O71" s="11" t="s">
        <v>220</v>
      </c>
      <c r="P71" s="11">
        <v>10</v>
      </c>
      <c r="Q71" s="11">
        <v>10</v>
      </c>
      <c r="R71" s="11">
        <v>10</v>
      </c>
      <c r="S71" s="11">
        <v>10</v>
      </c>
      <c r="T71" s="11">
        <v>10</v>
      </c>
      <c r="U71" s="11">
        <v>10</v>
      </c>
      <c r="V71" s="11">
        <v>10</v>
      </c>
      <c r="W71" s="1"/>
    </row>
    <row r="72" spans="1:23" ht="42" customHeight="1" x14ac:dyDescent="0.2">
      <c r="A72" s="11" t="s">
        <v>244</v>
      </c>
      <c r="B72" s="11">
        <v>9557</v>
      </c>
      <c r="C72" s="11" t="s">
        <v>1216</v>
      </c>
      <c r="D72" s="11" t="s">
        <v>329</v>
      </c>
      <c r="E72" s="12">
        <v>758</v>
      </c>
      <c r="F72" s="11" t="s">
        <v>1217</v>
      </c>
      <c r="G72" s="11" t="s">
        <v>29</v>
      </c>
      <c r="H72" s="11" t="s">
        <v>29</v>
      </c>
      <c r="I72" s="11" t="s">
        <v>29</v>
      </c>
      <c r="J72" s="11" t="s">
        <v>29</v>
      </c>
      <c r="K72" s="11" t="s">
        <v>28</v>
      </c>
      <c r="L72" s="11" t="s">
        <v>29</v>
      </c>
      <c r="M72" s="11" t="s">
        <v>220</v>
      </c>
      <c r="N72" s="11">
        <v>82</v>
      </c>
      <c r="O72" s="11" t="s">
        <v>220</v>
      </c>
      <c r="P72" s="11">
        <v>10</v>
      </c>
      <c r="Q72" s="11">
        <v>10</v>
      </c>
      <c r="R72" s="11">
        <v>10</v>
      </c>
      <c r="S72" s="11">
        <v>10</v>
      </c>
      <c r="T72" s="11">
        <v>10</v>
      </c>
      <c r="U72" s="11">
        <v>10</v>
      </c>
      <c r="V72" s="11">
        <v>10</v>
      </c>
      <c r="W72" s="1"/>
    </row>
    <row r="73" spans="1:23" ht="42" customHeight="1" x14ac:dyDescent="0.2">
      <c r="A73" s="11" t="s">
        <v>248</v>
      </c>
      <c r="B73" s="11">
        <v>9567</v>
      </c>
      <c r="C73" s="11" t="s">
        <v>1218</v>
      </c>
      <c r="D73" s="11" t="s">
        <v>42</v>
      </c>
      <c r="E73" s="12">
        <v>756</v>
      </c>
      <c r="F73" s="11" t="s">
        <v>1219</v>
      </c>
      <c r="G73" s="11" t="s">
        <v>29</v>
      </c>
      <c r="H73" s="11" t="s">
        <v>29</v>
      </c>
      <c r="I73" s="11" t="s">
        <v>28</v>
      </c>
      <c r="J73" s="11" t="s">
        <v>28</v>
      </c>
      <c r="K73" s="11" t="s">
        <v>29</v>
      </c>
      <c r="L73" s="11" t="s">
        <v>29</v>
      </c>
      <c r="M73" s="11" t="s">
        <v>220</v>
      </c>
      <c r="N73" s="11">
        <v>82</v>
      </c>
      <c r="O73" s="11" t="s">
        <v>220</v>
      </c>
      <c r="P73" s="11">
        <v>10</v>
      </c>
      <c r="Q73" s="11">
        <v>10</v>
      </c>
      <c r="R73" s="11">
        <v>10</v>
      </c>
      <c r="S73" s="11">
        <v>10</v>
      </c>
      <c r="T73" s="11">
        <v>10</v>
      </c>
      <c r="U73" s="11">
        <v>10</v>
      </c>
      <c r="V73" s="11">
        <v>10</v>
      </c>
      <c r="W73" s="1"/>
    </row>
    <row r="74" spans="1:23" ht="42" customHeight="1" x14ac:dyDescent="0.2">
      <c r="A74" s="11" t="s">
        <v>251</v>
      </c>
      <c r="B74" s="11">
        <v>10646</v>
      </c>
      <c r="C74" s="11" t="s">
        <v>1220</v>
      </c>
      <c r="D74" s="11" t="s">
        <v>329</v>
      </c>
      <c r="E74" s="12">
        <v>758</v>
      </c>
      <c r="F74" s="11" t="s">
        <v>1221</v>
      </c>
      <c r="G74" s="11" t="s">
        <v>29</v>
      </c>
      <c r="H74" s="11" t="s">
        <v>29</v>
      </c>
      <c r="I74" s="11" t="s">
        <v>28</v>
      </c>
      <c r="J74" s="11" t="s">
        <v>29</v>
      </c>
      <c r="K74" s="11" t="s">
        <v>28</v>
      </c>
      <c r="L74" s="11" t="s">
        <v>29</v>
      </c>
      <c r="M74" s="11" t="s">
        <v>220</v>
      </c>
      <c r="N74" s="11">
        <v>82</v>
      </c>
      <c r="O74" s="11" t="s">
        <v>220</v>
      </c>
      <c r="P74" s="11">
        <v>10</v>
      </c>
      <c r="Q74" s="11">
        <v>10</v>
      </c>
      <c r="R74" s="11">
        <v>10</v>
      </c>
      <c r="S74" s="11">
        <v>10</v>
      </c>
      <c r="T74" s="11">
        <v>10</v>
      </c>
      <c r="U74" s="11">
        <v>10</v>
      </c>
      <c r="V74" s="11">
        <v>10</v>
      </c>
      <c r="W74" s="1"/>
    </row>
    <row r="75" spans="1:23" ht="42" customHeight="1" x14ac:dyDescent="0.2">
      <c r="A75" s="11" t="s">
        <v>254</v>
      </c>
      <c r="B75" s="11">
        <v>11569</v>
      </c>
      <c r="C75" s="11" t="s">
        <v>1222</v>
      </c>
      <c r="D75" s="11" t="s">
        <v>227</v>
      </c>
      <c r="E75" s="12">
        <v>779</v>
      </c>
      <c r="F75" s="11" t="s">
        <v>1223</v>
      </c>
      <c r="G75" s="11" t="s">
        <v>29</v>
      </c>
      <c r="H75" s="11" t="s">
        <v>29</v>
      </c>
      <c r="I75" s="11" t="s">
        <v>29</v>
      </c>
      <c r="J75" s="11" t="s">
        <v>29</v>
      </c>
      <c r="K75" s="11" t="s">
        <v>28</v>
      </c>
      <c r="L75" s="11" t="s">
        <v>29</v>
      </c>
      <c r="M75" s="11" t="s">
        <v>220</v>
      </c>
      <c r="N75" s="11">
        <v>82</v>
      </c>
      <c r="O75" s="11" t="s">
        <v>220</v>
      </c>
      <c r="P75" s="11">
        <v>10</v>
      </c>
      <c r="Q75" s="11">
        <v>10</v>
      </c>
      <c r="R75" s="11">
        <v>10</v>
      </c>
      <c r="S75" s="11">
        <v>10</v>
      </c>
      <c r="T75" s="11">
        <v>10</v>
      </c>
      <c r="U75" s="11">
        <v>10</v>
      </c>
      <c r="V75" s="11">
        <v>10</v>
      </c>
      <c r="W75" s="1"/>
    </row>
    <row r="76" spans="1:23" ht="42" customHeight="1" x14ac:dyDescent="0.2">
      <c r="A76" s="11" t="s">
        <v>257</v>
      </c>
      <c r="B76" s="11">
        <v>12047</v>
      </c>
      <c r="C76" s="11" t="s">
        <v>1224</v>
      </c>
      <c r="D76" s="12" t="s">
        <v>26</v>
      </c>
      <c r="E76" s="12">
        <v>789</v>
      </c>
      <c r="F76" s="11" t="s">
        <v>1225</v>
      </c>
      <c r="G76" s="11" t="s">
        <v>29</v>
      </c>
      <c r="H76" s="11" t="s">
        <v>29</v>
      </c>
      <c r="I76" s="11" t="s">
        <v>29</v>
      </c>
      <c r="J76" s="11" t="s">
        <v>29</v>
      </c>
      <c r="K76" s="11" t="s">
        <v>28</v>
      </c>
      <c r="L76" s="11" t="s">
        <v>29</v>
      </c>
      <c r="M76" s="11" t="s">
        <v>220</v>
      </c>
      <c r="N76" s="11">
        <v>82</v>
      </c>
      <c r="O76" s="11" t="s">
        <v>220</v>
      </c>
      <c r="P76" s="11">
        <v>10</v>
      </c>
      <c r="Q76" s="11">
        <v>10</v>
      </c>
      <c r="R76" s="11">
        <v>10</v>
      </c>
      <c r="S76" s="11">
        <v>10</v>
      </c>
      <c r="T76" s="11">
        <v>10</v>
      </c>
      <c r="U76" s="11">
        <v>10</v>
      </c>
      <c r="V76" s="11">
        <v>10</v>
      </c>
      <c r="W76" s="1"/>
    </row>
    <row r="77" spans="1:23" ht="42" customHeight="1" x14ac:dyDescent="0.2">
      <c r="A77" s="11" t="s">
        <v>260</v>
      </c>
      <c r="B77" s="11">
        <v>12228</v>
      </c>
      <c r="C77" s="11" t="s">
        <v>1226</v>
      </c>
      <c r="D77" s="12" t="s">
        <v>1227</v>
      </c>
      <c r="E77" s="12">
        <v>728</v>
      </c>
      <c r="F77" s="11" t="s">
        <v>250</v>
      </c>
      <c r="G77" s="11" t="s">
        <v>29</v>
      </c>
      <c r="H77" s="11" t="s">
        <v>29</v>
      </c>
      <c r="I77" s="11" t="s">
        <v>29</v>
      </c>
      <c r="J77" s="11" t="s">
        <v>28</v>
      </c>
      <c r="K77" s="11" t="s">
        <v>29</v>
      </c>
      <c r="L77" s="11" t="s">
        <v>29</v>
      </c>
      <c r="M77" s="11" t="s">
        <v>220</v>
      </c>
      <c r="N77" s="11">
        <v>82</v>
      </c>
      <c r="O77" s="11" t="s">
        <v>220</v>
      </c>
      <c r="P77" s="11">
        <v>10</v>
      </c>
      <c r="Q77" s="11">
        <v>10</v>
      </c>
      <c r="R77" s="11">
        <v>10</v>
      </c>
      <c r="S77" s="11">
        <v>10</v>
      </c>
      <c r="T77" s="11">
        <v>10</v>
      </c>
      <c r="U77" s="11">
        <v>10</v>
      </c>
      <c r="V77" s="11">
        <v>10</v>
      </c>
      <c r="W77" s="1"/>
    </row>
    <row r="78" spans="1:23" ht="42" customHeight="1" x14ac:dyDescent="0.2">
      <c r="A78" s="11" t="s">
        <v>265</v>
      </c>
      <c r="B78" s="11">
        <v>12230</v>
      </c>
      <c r="C78" s="11" t="s">
        <v>1228</v>
      </c>
      <c r="D78" s="12" t="s">
        <v>194</v>
      </c>
      <c r="E78" s="12">
        <v>778</v>
      </c>
      <c r="F78" s="11" t="s">
        <v>1229</v>
      </c>
      <c r="G78" s="11" t="s">
        <v>29</v>
      </c>
      <c r="H78" s="11" t="s">
        <v>29</v>
      </c>
      <c r="I78" s="11" t="s">
        <v>29</v>
      </c>
      <c r="J78" s="11" t="s">
        <v>29</v>
      </c>
      <c r="K78" s="11" t="s">
        <v>29</v>
      </c>
      <c r="L78" s="11" t="s">
        <v>29</v>
      </c>
      <c r="M78" s="11" t="s">
        <v>220</v>
      </c>
      <c r="N78" s="11">
        <v>82</v>
      </c>
      <c r="O78" s="11" t="s">
        <v>220</v>
      </c>
      <c r="P78" s="11">
        <v>10</v>
      </c>
      <c r="Q78" s="11">
        <v>10</v>
      </c>
      <c r="R78" s="11">
        <v>10</v>
      </c>
      <c r="S78" s="11">
        <v>10</v>
      </c>
      <c r="T78" s="11">
        <v>10</v>
      </c>
      <c r="U78" s="11">
        <v>10</v>
      </c>
      <c r="V78" s="11">
        <v>10</v>
      </c>
      <c r="W78" s="1"/>
    </row>
    <row r="79" spans="1:23" ht="42" customHeight="1" x14ac:dyDescent="0.2">
      <c r="A79" s="11" t="s">
        <v>269</v>
      </c>
      <c r="B79" s="11">
        <v>12749</v>
      </c>
      <c r="C79" s="11" t="s">
        <v>1230</v>
      </c>
      <c r="D79" s="12" t="s">
        <v>42</v>
      </c>
      <c r="E79" s="12">
        <v>756</v>
      </c>
      <c r="F79" s="11" t="s">
        <v>1231</v>
      </c>
      <c r="G79" s="11" t="s">
        <v>29</v>
      </c>
      <c r="H79" s="11" t="s">
        <v>29</v>
      </c>
      <c r="I79" s="11" t="s">
        <v>29</v>
      </c>
      <c r="J79" s="11" t="s">
        <v>29</v>
      </c>
      <c r="K79" s="11" t="s">
        <v>28</v>
      </c>
      <c r="L79" s="11" t="s">
        <v>29</v>
      </c>
      <c r="M79" s="11" t="s">
        <v>220</v>
      </c>
      <c r="N79" s="11">
        <v>82</v>
      </c>
      <c r="O79" s="11" t="s">
        <v>220</v>
      </c>
      <c r="P79" s="11">
        <v>10</v>
      </c>
      <c r="Q79" s="11">
        <v>10</v>
      </c>
      <c r="R79" s="11">
        <v>10</v>
      </c>
      <c r="S79" s="11">
        <v>10</v>
      </c>
      <c r="T79" s="11">
        <v>10</v>
      </c>
      <c r="U79" s="11">
        <v>10</v>
      </c>
      <c r="V79" s="11">
        <v>10</v>
      </c>
      <c r="W79" s="1"/>
    </row>
    <row r="80" spans="1:23" ht="42" customHeight="1" x14ac:dyDescent="0.2">
      <c r="A80" s="11" t="s">
        <v>273</v>
      </c>
      <c r="B80" s="11">
        <v>13464</v>
      </c>
      <c r="C80" s="11" t="s">
        <v>1232</v>
      </c>
      <c r="D80" s="11" t="s">
        <v>329</v>
      </c>
      <c r="E80" s="12">
        <v>758</v>
      </c>
      <c r="F80" s="11" t="s">
        <v>933</v>
      </c>
      <c r="G80" s="11" t="s">
        <v>28</v>
      </c>
      <c r="H80" s="11" t="s">
        <v>29</v>
      </c>
      <c r="I80" s="11" t="s">
        <v>28</v>
      </c>
      <c r="J80" s="11" t="s">
        <v>29</v>
      </c>
      <c r="K80" s="11" t="s">
        <v>28</v>
      </c>
      <c r="L80" s="11" t="s">
        <v>29</v>
      </c>
      <c r="M80" s="11" t="s">
        <v>220</v>
      </c>
      <c r="N80" s="11">
        <v>82</v>
      </c>
      <c r="O80" s="11" t="s">
        <v>220</v>
      </c>
      <c r="P80" s="11">
        <v>10</v>
      </c>
      <c r="Q80" s="11">
        <v>10</v>
      </c>
      <c r="R80" s="11">
        <v>10</v>
      </c>
      <c r="S80" s="11">
        <v>10</v>
      </c>
      <c r="T80" s="11">
        <v>10</v>
      </c>
      <c r="U80" s="11">
        <v>10</v>
      </c>
      <c r="V80" s="11">
        <v>10</v>
      </c>
      <c r="W80" s="1"/>
    </row>
    <row r="81" spans="1:23" ht="42" customHeight="1" x14ac:dyDescent="0.2">
      <c r="A81" s="11" t="s">
        <v>277</v>
      </c>
      <c r="B81" s="11">
        <v>14392</v>
      </c>
      <c r="C81" s="11" t="s">
        <v>1233</v>
      </c>
      <c r="D81" s="12" t="s">
        <v>237</v>
      </c>
      <c r="E81" s="12">
        <v>749</v>
      </c>
      <c r="F81" s="11" t="s">
        <v>1234</v>
      </c>
      <c r="G81" s="11" t="s">
        <v>28</v>
      </c>
      <c r="H81" s="11" t="s">
        <v>29</v>
      </c>
      <c r="I81" s="11" t="s">
        <v>28</v>
      </c>
      <c r="J81" s="11" t="s">
        <v>28</v>
      </c>
      <c r="K81" s="11" t="s">
        <v>28</v>
      </c>
      <c r="L81" s="11" t="s">
        <v>29</v>
      </c>
      <c r="M81" s="11" t="s">
        <v>220</v>
      </c>
      <c r="N81" s="11">
        <v>82</v>
      </c>
      <c r="O81" s="11" t="s">
        <v>220</v>
      </c>
      <c r="P81" s="11">
        <v>10</v>
      </c>
      <c r="Q81" s="11">
        <v>10</v>
      </c>
      <c r="R81" s="11">
        <v>10</v>
      </c>
      <c r="S81" s="11">
        <v>10</v>
      </c>
      <c r="T81" s="11">
        <v>10</v>
      </c>
      <c r="U81" s="11">
        <v>10</v>
      </c>
      <c r="V81" s="11">
        <v>10</v>
      </c>
      <c r="W81" s="1"/>
    </row>
    <row r="82" spans="1:23" ht="42" customHeight="1" x14ac:dyDescent="0.2">
      <c r="A82" s="11" t="s">
        <v>280</v>
      </c>
      <c r="B82" s="11">
        <v>17091</v>
      </c>
      <c r="C82" s="11" t="s">
        <v>1235</v>
      </c>
      <c r="D82" s="12" t="s">
        <v>1236</v>
      </c>
      <c r="E82" s="12" t="s">
        <v>73</v>
      </c>
      <c r="F82" s="11" t="s">
        <v>1237</v>
      </c>
      <c r="G82" s="11" t="s">
        <v>28</v>
      </c>
      <c r="H82" s="11" t="s">
        <v>29</v>
      </c>
      <c r="I82" s="11" t="s">
        <v>28</v>
      </c>
      <c r="J82" s="11" t="s">
        <v>29</v>
      </c>
      <c r="K82" s="11" t="s">
        <v>28</v>
      </c>
      <c r="L82" s="11" t="s">
        <v>29</v>
      </c>
      <c r="M82" s="11" t="s">
        <v>220</v>
      </c>
      <c r="N82" s="11">
        <v>82</v>
      </c>
      <c r="O82" s="11" t="s">
        <v>220</v>
      </c>
      <c r="P82" s="11">
        <v>10</v>
      </c>
      <c r="Q82" s="11">
        <v>10</v>
      </c>
      <c r="R82" s="11">
        <v>10</v>
      </c>
      <c r="S82" s="11">
        <v>10</v>
      </c>
      <c r="T82" s="11">
        <v>10</v>
      </c>
      <c r="U82" s="11">
        <v>10</v>
      </c>
      <c r="V82" s="11">
        <v>10</v>
      </c>
      <c r="W82" s="1"/>
    </row>
    <row r="83" spans="1:23" ht="42" customHeight="1" x14ac:dyDescent="0.2">
      <c r="A83" s="11" t="s">
        <v>284</v>
      </c>
      <c r="B83" s="11">
        <v>12335</v>
      </c>
      <c r="C83" s="11" t="s">
        <v>1238</v>
      </c>
      <c r="D83" s="12" t="s">
        <v>53</v>
      </c>
      <c r="E83" s="12" t="s">
        <v>54</v>
      </c>
      <c r="F83" s="11" t="s">
        <v>1239</v>
      </c>
      <c r="G83" s="11" t="s">
        <v>28</v>
      </c>
      <c r="H83" s="11" t="s">
        <v>29</v>
      </c>
      <c r="I83" s="11" t="s">
        <v>29</v>
      </c>
      <c r="J83" s="11" t="s">
        <v>29</v>
      </c>
      <c r="K83" s="11" t="s">
        <v>29</v>
      </c>
      <c r="L83" s="11" t="s">
        <v>29</v>
      </c>
      <c r="M83" s="11" t="s">
        <v>220</v>
      </c>
      <c r="N83" s="11">
        <v>82</v>
      </c>
      <c r="O83" s="11" t="s">
        <v>220</v>
      </c>
      <c r="P83" s="11">
        <v>10</v>
      </c>
      <c r="Q83" s="11">
        <v>10</v>
      </c>
      <c r="R83" s="11">
        <v>7</v>
      </c>
      <c r="S83" s="11">
        <v>10</v>
      </c>
      <c r="T83" s="11">
        <v>7</v>
      </c>
      <c r="U83" s="11">
        <v>7</v>
      </c>
      <c r="V83" s="11">
        <v>10</v>
      </c>
      <c r="W83" s="1"/>
    </row>
    <row r="84" spans="1:23" ht="42" customHeight="1" x14ac:dyDescent="0.2">
      <c r="A84" s="11" t="s">
        <v>287</v>
      </c>
      <c r="B84" s="11">
        <v>21653</v>
      </c>
      <c r="C84" s="11" t="s">
        <v>1240</v>
      </c>
      <c r="D84" s="11" t="s">
        <v>310</v>
      </c>
      <c r="E84" s="12">
        <v>711</v>
      </c>
      <c r="F84" s="11" t="s">
        <v>1241</v>
      </c>
      <c r="G84" s="11" t="s">
        <v>28</v>
      </c>
      <c r="H84" s="11" t="s">
        <v>29</v>
      </c>
      <c r="I84" s="11" t="s">
        <v>29</v>
      </c>
      <c r="J84" s="11" t="s">
        <v>29</v>
      </c>
      <c r="K84" s="11" t="s">
        <v>28</v>
      </c>
      <c r="L84" s="11" t="s">
        <v>29</v>
      </c>
      <c r="M84" s="11" t="s">
        <v>220</v>
      </c>
      <c r="N84" s="11">
        <v>82</v>
      </c>
      <c r="O84" s="11" t="s">
        <v>220</v>
      </c>
      <c r="P84" s="11">
        <v>9</v>
      </c>
      <c r="Q84" s="11">
        <v>9</v>
      </c>
      <c r="R84" s="11">
        <v>8</v>
      </c>
      <c r="S84" s="11">
        <v>10</v>
      </c>
      <c r="T84" s="11">
        <v>8</v>
      </c>
      <c r="U84" s="11">
        <v>8</v>
      </c>
      <c r="V84" s="11">
        <v>8</v>
      </c>
      <c r="W84" s="1"/>
    </row>
    <row r="85" spans="1:23" ht="42" customHeight="1" x14ac:dyDescent="0.2">
      <c r="A85" s="11" t="s">
        <v>290</v>
      </c>
      <c r="B85" s="11">
        <v>3746</v>
      </c>
      <c r="C85" s="11" t="s">
        <v>1242</v>
      </c>
      <c r="D85" s="11" t="s">
        <v>53</v>
      </c>
      <c r="E85" s="12" t="s">
        <v>54</v>
      </c>
      <c r="F85" s="11" t="s">
        <v>1243</v>
      </c>
      <c r="G85" s="11" t="s">
        <v>29</v>
      </c>
      <c r="H85" s="11" t="s">
        <v>29</v>
      </c>
      <c r="I85" s="11" t="s">
        <v>29</v>
      </c>
      <c r="J85" s="11" t="s">
        <v>29</v>
      </c>
      <c r="K85" s="11" t="s">
        <v>28</v>
      </c>
      <c r="L85" s="11" t="s">
        <v>29</v>
      </c>
      <c r="M85" s="11" t="s">
        <v>220</v>
      </c>
      <c r="N85" s="11">
        <v>81</v>
      </c>
      <c r="O85" s="11" t="s">
        <v>220</v>
      </c>
      <c r="P85" s="11">
        <v>10</v>
      </c>
      <c r="Q85" s="11">
        <v>10</v>
      </c>
      <c r="R85" s="11">
        <v>10</v>
      </c>
      <c r="S85" s="11">
        <v>10</v>
      </c>
      <c r="T85" s="11">
        <v>10</v>
      </c>
      <c r="U85" s="11">
        <v>10</v>
      </c>
      <c r="V85" s="11">
        <v>10</v>
      </c>
      <c r="W85" s="1"/>
    </row>
    <row r="86" spans="1:23" ht="42" customHeight="1" x14ac:dyDescent="0.2">
      <c r="A86" s="11" t="s">
        <v>293</v>
      </c>
      <c r="B86" s="11">
        <v>9203</v>
      </c>
      <c r="C86" s="11" t="s">
        <v>1244</v>
      </c>
      <c r="D86" s="11" t="s">
        <v>53</v>
      </c>
      <c r="E86" s="12" t="s">
        <v>54</v>
      </c>
      <c r="F86" s="11" t="s">
        <v>1245</v>
      </c>
      <c r="G86" s="11" t="s">
        <v>29</v>
      </c>
      <c r="H86" s="11" t="s">
        <v>29</v>
      </c>
      <c r="I86" s="11" t="s">
        <v>28</v>
      </c>
      <c r="J86" s="11" t="s">
        <v>28</v>
      </c>
      <c r="K86" s="11" t="s">
        <v>28</v>
      </c>
      <c r="L86" s="11" t="s">
        <v>29</v>
      </c>
      <c r="M86" s="11" t="s">
        <v>220</v>
      </c>
      <c r="N86" s="11">
        <v>81</v>
      </c>
      <c r="O86" s="11" t="s">
        <v>220</v>
      </c>
      <c r="P86" s="11">
        <v>10</v>
      </c>
      <c r="Q86" s="11">
        <v>10</v>
      </c>
      <c r="R86" s="11">
        <v>10</v>
      </c>
      <c r="S86" s="11">
        <v>10</v>
      </c>
      <c r="T86" s="11">
        <v>10</v>
      </c>
      <c r="U86" s="11">
        <v>10</v>
      </c>
      <c r="V86" s="11">
        <v>10</v>
      </c>
      <c r="W86" s="1"/>
    </row>
    <row r="87" spans="1:23" ht="42" customHeight="1" x14ac:dyDescent="0.2">
      <c r="A87" s="11" t="s">
        <v>297</v>
      </c>
      <c r="B87" s="11">
        <v>9275</v>
      </c>
      <c r="C87" s="11" t="s">
        <v>1246</v>
      </c>
      <c r="D87" s="11" t="s">
        <v>53</v>
      </c>
      <c r="E87" s="12" t="s">
        <v>54</v>
      </c>
      <c r="F87" s="11" t="s">
        <v>1247</v>
      </c>
      <c r="G87" s="11" t="s">
        <v>29</v>
      </c>
      <c r="H87" s="11" t="s">
        <v>29</v>
      </c>
      <c r="I87" s="11" t="s">
        <v>28</v>
      </c>
      <c r="J87" s="11" t="s">
        <v>29</v>
      </c>
      <c r="K87" s="11" t="s">
        <v>28</v>
      </c>
      <c r="L87" s="11" t="s">
        <v>29</v>
      </c>
      <c r="M87" s="11" t="s">
        <v>220</v>
      </c>
      <c r="N87" s="11">
        <v>81</v>
      </c>
      <c r="O87" s="11" t="s">
        <v>220</v>
      </c>
      <c r="P87" s="11">
        <v>10</v>
      </c>
      <c r="Q87" s="11">
        <v>10</v>
      </c>
      <c r="R87" s="11">
        <v>10</v>
      </c>
      <c r="S87" s="11">
        <v>10</v>
      </c>
      <c r="T87" s="11">
        <v>10</v>
      </c>
      <c r="U87" s="11">
        <v>10</v>
      </c>
      <c r="V87" s="11">
        <v>10</v>
      </c>
      <c r="W87" s="1"/>
    </row>
    <row r="88" spans="1:23" ht="42" customHeight="1" x14ac:dyDescent="0.2">
      <c r="A88" s="11" t="s">
        <v>300</v>
      </c>
      <c r="B88" s="11">
        <v>9729</v>
      </c>
      <c r="C88" s="11" t="s">
        <v>1248</v>
      </c>
      <c r="D88" s="11" t="s">
        <v>53</v>
      </c>
      <c r="E88" s="12" t="s">
        <v>54</v>
      </c>
      <c r="F88" s="11" t="s">
        <v>1249</v>
      </c>
      <c r="G88" s="11" t="s">
        <v>28</v>
      </c>
      <c r="H88" s="11" t="s">
        <v>29</v>
      </c>
      <c r="I88" s="11" t="s">
        <v>28</v>
      </c>
      <c r="J88" s="11" t="s">
        <v>29</v>
      </c>
      <c r="K88" s="11" t="s">
        <v>28</v>
      </c>
      <c r="L88" s="11" t="s">
        <v>29</v>
      </c>
      <c r="M88" s="11" t="s">
        <v>220</v>
      </c>
      <c r="N88" s="11">
        <v>81</v>
      </c>
      <c r="O88" s="11" t="s">
        <v>220</v>
      </c>
      <c r="P88" s="11">
        <v>10</v>
      </c>
      <c r="Q88" s="11">
        <v>10</v>
      </c>
      <c r="R88" s="11">
        <v>10</v>
      </c>
      <c r="S88" s="11">
        <v>10</v>
      </c>
      <c r="T88" s="11">
        <v>10</v>
      </c>
      <c r="U88" s="11">
        <v>10</v>
      </c>
      <c r="V88" s="11">
        <v>10</v>
      </c>
      <c r="W88" s="1"/>
    </row>
    <row r="89" spans="1:23" ht="42" customHeight="1" x14ac:dyDescent="0.2">
      <c r="A89" s="11" t="s">
        <v>304</v>
      </c>
      <c r="B89" s="11">
        <v>10165</v>
      </c>
      <c r="C89" s="11" t="s">
        <v>1250</v>
      </c>
      <c r="D89" s="11" t="s">
        <v>53</v>
      </c>
      <c r="E89" s="12" t="s">
        <v>54</v>
      </c>
      <c r="F89" s="11" t="s">
        <v>1251</v>
      </c>
      <c r="G89" s="11" t="s">
        <v>29</v>
      </c>
      <c r="H89" s="11" t="s">
        <v>29</v>
      </c>
      <c r="I89" s="11" t="s">
        <v>29</v>
      </c>
      <c r="J89" s="11" t="s">
        <v>29</v>
      </c>
      <c r="K89" s="11" t="s">
        <v>28</v>
      </c>
      <c r="L89" s="11" t="s">
        <v>29</v>
      </c>
      <c r="M89" s="11" t="s">
        <v>220</v>
      </c>
      <c r="N89" s="11">
        <v>81</v>
      </c>
      <c r="O89" s="11" t="s">
        <v>220</v>
      </c>
      <c r="P89" s="11">
        <v>10</v>
      </c>
      <c r="Q89" s="11">
        <v>10</v>
      </c>
      <c r="R89" s="11">
        <v>10</v>
      </c>
      <c r="S89" s="11">
        <v>10</v>
      </c>
      <c r="T89" s="11">
        <v>10</v>
      </c>
      <c r="U89" s="11">
        <v>10</v>
      </c>
      <c r="V89" s="11">
        <v>10</v>
      </c>
      <c r="W89" s="1"/>
    </row>
    <row r="90" spans="1:23" ht="42" customHeight="1" x14ac:dyDescent="0.2">
      <c r="A90" s="11" t="s">
        <v>308</v>
      </c>
      <c r="B90" s="11">
        <v>10981</v>
      </c>
      <c r="C90" s="11" t="s">
        <v>1252</v>
      </c>
      <c r="D90" s="12" t="s">
        <v>53</v>
      </c>
      <c r="E90" s="12" t="s">
        <v>54</v>
      </c>
      <c r="F90" s="11" t="s">
        <v>1253</v>
      </c>
      <c r="G90" s="11" t="s">
        <v>29</v>
      </c>
      <c r="H90" s="11" t="s">
        <v>29</v>
      </c>
      <c r="I90" s="11" t="s">
        <v>28</v>
      </c>
      <c r="J90" s="11" t="s">
        <v>29</v>
      </c>
      <c r="K90" s="11" t="s">
        <v>28</v>
      </c>
      <c r="L90" s="11" t="s">
        <v>28</v>
      </c>
      <c r="M90" s="11" t="s">
        <v>220</v>
      </c>
      <c r="N90" s="11">
        <v>81</v>
      </c>
      <c r="O90" s="11" t="s">
        <v>220</v>
      </c>
      <c r="P90" s="11">
        <v>10</v>
      </c>
      <c r="Q90" s="11">
        <v>10</v>
      </c>
      <c r="R90" s="11">
        <v>10</v>
      </c>
      <c r="S90" s="11">
        <v>10</v>
      </c>
      <c r="T90" s="11">
        <v>10</v>
      </c>
      <c r="U90" s="11">
        <v>10</v>
      </c>
      <c r="V90" s="11">
        <v>10</v>
      </c>
      <c r="W90" s="1"/>
    </row>
    <row r="91" spans="1:23" ht="42" customHeight="1" x14ac:dyDescent="0.2">
      <c r="A91" s="11" t="s">
        <v>312</v>
      </c>
      <c r="B91" s="11">
        <v>11560</v>
      </c>
      <c r="C91" s="11" t="s">
        <v>1254</v>
      </c>
      <c r="D91" s="12" t="s">
        <v>53</v>
      </c>
      <c r="E91" s="12" t="s">
        <v>54</v>
      </c>
      <c r="F91" s="11" t="s">
        <v>1255</v>
      </c>
      <c r="G91" s="11" t="s">
        <v>29</v>
      </c>
      <c r="H91" s="11" t="s">
        <v>29</v>
      </c>
      <c r="I91" s="11" t="s">
        <v>28</v>
      </c>
      <c r="J91" s="11" t="s">
        <v>29</v>
      </c>
      <c r="K91" s="11" t="s">
        <v>29</v>
      </c>
      <c r="L91" s="11" t="s">
        <v>29</v>
      </c>
      <c r="M91" s="11" t="s">
        <v>220</v>
      </c>
      <c r="N91" s="11">
        <v>81</v>
      </c>
      <c r="O91" s="11" t="s">
        <v>220</v>
      </c>
      <c r="P91" s="11">
        <v>10</v>
      </c>
      <c r="Q91" s="11">
        <v>10</v>
      </c>
      <c r="R91" s="11">
        <v>10</v>
      </c>
      <c r="S91" s="11">
        <v>10</v>
      </c>
      <c r="T91" s="11">
        <v>10</v>
      </c>
      <c r="U91" s="11">
        <v>10</v>
      </c>
      <c r="V91" s="11">
        <v>10</v>
      </c>
      <c r="W91" s="1"/>
    </row>
    <row r="92" spans="1:23" ht="42" customHeight="1" x14ac:dyDescent="0.2">
      <c r="A92" s="11" t="s">
        <v>315</v>
      </c>
      <c r="B92" s="11">
        <v>12420</v>
      </c>
      <c r="C92" s="11" t="s">
        <v>1256</v>
      </c>
      <c r="D92" s="12" t="s">
        <v>511</v>
      </c>
      <c r="E92" s="12">
        <v>813</v>
      </c>
      <c r="F92" s="11" t="s">
        <v>1257</v>
      </c>
      <c r="G92" s="11" t="s">
        <v>29</v>
      </c>
      <c r="H92" s="11" t="s">
        <v>29</v>
      </c>
      <c r="I92" s="11" t="s">
        <v>29</v>
      </c>
      <c r="J92" s="11" t="s">
        <v>29</v>
      </c>
      <c r="K92" s="11" t="s">
        <v>28</v>
      </c>
      <c r="L92" s="11" t="s">
        <v>29</v>
      </c>
      <c r="M92" s="11" t="s">
        <v>220</v>
      </c>
      <c r="N92" s="11">
        <v>81</v>
      </c>
      <c r="O92" s="11" t="s">
        <v>220</v>
      </c>
      <c r="P92" s="11">
        <v>10</v>
      </c>
      <c r="Q92" s="11">
        <v>10</v>
      </c>
      <c r="R92" s="11">
        <v>10</v>
      </c>
      <c r="S92" s="11">
        <v>10</v>
      </c>
      <c r="T92" s="11">
        <v>10</v>
      </c>
      <c r="U92" s="11">
        <v>10</v>
      </c>
      <c r="V92" s="11">
        <v>10</v>
      </c>
      <c r="W92" s="1"/>
    </row>
    <row r="93" spans="1:23" ht="42" customHeight="1" x14ac:dyDescent="0.2">
      <c r="A93" s="11" t="s">
        <v>318</v>
      </c>
      <c r="B93" s="11">
        <v>12423</v>
      </c>
      <c r="C93" s="11" t="s">
        <v>1258</v>
      </c>
      <c r="D93" s="12" t="s">
        <v>53</v>
      </c>
      <c r="E93" s="12" t="s">
        <v>54</v>
      </c>
      <c r="F93" s="11" t="s">
        <v>1259</v>
      </c>
      <c r="G93" s="11" t="s">
        <v>29</v>
      </c>
      <c r="H93" s="11" t="s">
        <v>29</v>
      </c>
      <c r="I93" s="11" t="s">
        <v>29</v>
      </c>
      <c r="J93" s="11" t="s">
        <v>29</v>
      </c>
      <c r="K93" s="11" t="s">
        <v>28</v>
      </c>
      <c r="L93" s="11" t="s">
        <v>29</v>
      </c>
      <c r="M93" s="11" t="s">
        <v>220</v>
      </c>
      <c r="N93" s="11">
        <v>81</v>
      </c>
      <c r="O93" s="11" t="s">
        <v>220</v>
      </c>
      <c r="P93" s="11">
        <v>10</v>
      </c>
      <c r="Q93" s="11">
        <v>10</v>
      </c>
      <c r="R93" s="11">
        <v>10</v>
      </c>
      <c r="S93" s="11">
        <v>10</v>
      </c>
      <c r="T93" s="11">
        <v>10</v>
      </c>
      <c r="U93" s="11">
        <v>10</v>
      </c>
      <c r="V93" s="11">
        <v>10</v>
      </c>
      <c r="W93" s="1"/>
    </row>
    <row r="94" spans="1:23" ht="42" customHeight="1" x14ac:dyDescent="0.2">
      <c r="A94" s="11" t="s">
        <v>321</v>
      </c>
      <c r="B94" s="11">
        <v>13391</v>
      </c>
      <c r="C94" s="11" t="s">
        <v>1260</v>
      </c>
      <c r="D94" s="12" t="s">
        <v>53</v>
      </c>
      <c r="E94" s="12" t="s">
        <v>54</v>
      </c>
      <c r="F94" s="11" t="s">
        <v>1261</v>
      </c>
      <c r="G94" s="11" t="s">
        <v>29</v>
      </c>
      <c r="H94" s="11" t="s">
        <v>29</v>
      </c>
      <c r="I94" s="11" t="s">
        <v>28</v>
      </c>
      <c r="J94" s="11" t="s">
        <v>29</v>
      </c>
      <c r="K94" s="11" t="s">
        <v>28</v>
      </c>
      <c r="L94" s="11" t="s">
        <v>29</v>
      </c>
      <c r="M94" s="11" t="s">
        <v>220</v>
      </c>
      <c r="N94" s="11">
        <v>81</v>
      </c>
      <c r="O94" s="11" t="s">
        <v>220</v>
      </c>
      <c r="P94" s="11">
        <v>10</v>
      </c>
      <c r="Q94" s="11">
        <v>10</v>
      </c>
      <c r="R94" s="11">
        <v>10</v>
      </c>
      <c r="S94" s="11">
        <v>10</v>
      </c>
      <c r="T94" s="11">
        <v>10</v>
      </c>
      <c r="U94" s="11">
        <v>10</v>
      </c>
      <c r="V94" s="11">
        <v>10</v>
      </c>
      <c r="W94" s="1"/>
    </row>
    <row r="95" spans="1:23" ht="42" customHeight="1" x14ac:dyDescent="0.2">
      <c r="A95" s="11" t="s">
        <v>324</v>
      </c>
      <c r="B95" s="11">
        <v>13579</v>
      </c>
      <c r="C95" s="11" t="s">
        <v>1262</v>
      </c>
      <c r="D95" s="12" t="s">
        <v>53</v>
      </c>
      <c r="E95" s="12" t="s">
        <v>54</v>
      </c>
      <c r="F95" s="11" t="s">
        <v>1263</v>
      </c>
      <c r="G95" s="11" t="s">
        <v>29</v>
      </c>
      <c r="H95" s="11" t="s">
        <v>29</v>
      </c>
      <c r="I95" s="11" t="s">
        <v>28</v>
      </c>
      <c r="J95" s="11" t="s">
        <v>29</v>
      </c>
      <c r="K95" s="11" t="s">
        <v>28</v>
      </c>
      <c r="L95" s="11" t="s">
        <v>29</v>
      </c>
      <c r="M95" s="11" t="s">
        <v>220</v>
      </c>
      <c r="N95" s="11">
        <v>81</v>
      </c>
      <c r="O95" s="11" t="s">
        <v>220</v>
      </c>
      <c r="P95" s="11">
        <v>10</v>
      </c>
      <c r="Q95" s="11">
        <v>10</v>
      </c>
      <c r="R95" s="11">
        <v>10</v>
      </c>
      <c r="S95" s="11">
        <v>10</v>
      </c>
      <c r="T95" s="11">
        <v>10</v>
      </c>
      <c r="U95" s="11">
        <v>10</v>
      </c>
      <c r="V95" s="11">
        <v>10</v>
      </c>
      <c r="W95" s="1"/>
    </row>
    <row r="96" spans="1:23" ht="42" customHeight="1" x14ac:dyDescent="0.2">
      <c r="A96" s="11" t="s">
        <v>327</v>
      </c>
      <c r="B96" s="11">
        <v>14826</v>
      </c>
      <c r="C96" s="11" t="s">
        <v>1264</v>
      </c>
      <c r="D96" s="12" t="s">
        <v>53</v>
      </c>
      <c r="E96" s="12" t="s">
        <v>54</v>
      </c>
      <c r="F96" s="11" t="s">
        <v>1265</v>
      </c>
      <c r="G96" s="11" t="s">
        <v>29</v>
      </c>
      <c r="H96" s="11" t="s">
        <v>29</v>
      </c>
      <c r="I96" s="11" t="s">
        <v>29</v>
      </c>
      <c r="J96" s="11" t="s">
        <v>29</v>
      </c>
      <c r="K96" s="11" t="s">
        <v>28</v>
      </c>
      <c r="L96" s="11" t="s">
        <v>29</v>
      </c>
      <c r="M96" s="11" t="s">
        <v>220</v>
      </c>
      <c r="N96" s="11">
        <v>81</v>
      </c>
      <c r="O96" s="11" t="s">
        <v>220</v>
      </c>
      <c r="P96" s="11">
        <v>10</v>
      </c>
      <c r="Q96" s="11">
        <v>10</v>
      </c>
      <c r="R96" s="11">
        <v>10</v>
      </c>
      <c r="S96" s="11">
        <v>10</v>
      </c>
      <c r="T96" s="11">
        <v>10</v>
      </c>
      <c r="U96" s="11">
        <v>10</v>
      </c>
      <c r="V96" s="11">
        <v>10</v>
      </c>
      <c r="W96" s="1"/>
    </row>
    <row r="97" spans="1:23" ht="42" customHeight="1" x14ac:dyDescent="0.2">
      <c r="A97" s="11" t="s">
        <v>331</v>
      </c>
      <c r="B97" s="11">
        <v>11598</v>
      </c>
      <c r="C97" s="11" t="s">
        <v>1266</v>
      </c>
      <c r="D97" s="12" t="s">
        <v>578</v>
      </c>
      <c r="E97" s="12">
        <v>722</v>
      </c>
      <c r="F97" s="11" t="s">
        <v>1267</v>
      </c>
      <c r="G97" s="11" t="s">
        <v>29</v>
      </c>
      <c r="H97" s="11" t="s">
        <v>29</v>
      </c>
      <c r="I97" s="11" t="s">
        <v>29</v>
      </c>
      <c r="J97" s="11" t="s">
        <v>29</v>
      </c>
      <c r="K97" s="11" t="s">
        <v>28</v>
      </c>
      <c r="L97" s="11" t="s">
        <v>29</v>
      </c>
      <c r="M97" s="11" t="s">
        <v>220</v>
      </c>
      <c r="N97" s="11">
        <v>81</v>
      </c>
      <c r="O97" s="11" t="s">
        <v>220</v>
      </c>
      <c r="P97" s="11">
        <v>10</v>
      </c>
      <c r="Q97" s="11">
        <v>10</v>
      </c>
      <c r="R97" s="11">
        <v>10</v>
      </c>
      <c r="S97" s="11">
        <v>9</v>
      </c>
      <c r="T97" s="11">
        <v>10</v>
      </c>
      <c r="U97" s="11">
        <v>10</v>
      </c>
      <c r="V97" s="11">
        <v>10</v>
      </c>
      <c r="W97" s="1"/>
    </row>
    <row r="98" spans="1:23" ht="42" customHeight="1" x14ac:dyDescent="0.2">
      <c r="A98" s="11" t="s">
        <v>334</v>
      </c>
      <c r="B98" s="11">
        <v>17040</v>
      </c>
      <c r="C98" s="11" t="s">
        <v>1268</v>
      </c>
      <c r="D98" s="12" t="s">
        <v>1236</v>
      </c>
      <c r="E98" s="12" t="s">
        <v>73</v>
      </c>
      <c r="F98" s="11" t="s">
        <v>1269</v>
      </c>
      <c r="G98" s="11" t="s">
        <v>28</v>
      </c>
      <c r="H98" s="11" t="s">
        <v>29</v>
      </c>
      <c r="I98" s="11" t="s">
        <v>28</v>
      </c>
      <c r="J98" s="11" t="s">
        <v>29</v>
      </c>
      <c r="K98" s="11" t="s">
        <v>28</v>
      </c>
      <c r="L98" s="11" t="s">
        <v>29</v>
      </c>
      <c r="M98" s="11" t="s">
        <v>220</v>
      </c>
      <c r="N98" s="11">
        <v>81</v>
      </c>
      <c r="O98" s="11" t="s">
        <v>220</v>
      </c>
      <c r="P98" s="11">
        <v>10</v>
      </c>
      <c r="Q98" s="11">
        <v>10</v>
      </c>
      <c r="R98" s="11">
        <v>7</v>
      </c>
      <c r="S98" s="11">
        <v>10</v>
      </c>
      <c r="T98" s="11">
        <v>10</v>
      </c>
      <c r="U98" s="11">
        <v>10</v>
      </c>
      <c r="V98" s="11">
        <v>7</v>
      </c>
      <c r="W98" s="1"/>
    </row>
    <row r="99" spans="1:23" ht="42" customHeight="1" x14ac:dyDescent="0.2">
      <c r="A99" s="11" t="s">
        <v>337</v>
      </c>
      <c r="B99" s="11">
        <v>16507</v>
      </c>
      <c r="C99" s="11" t="s">
        <v>1270</v>
      </c>
      <c r="D99" s="12" t="s">
        <v>38</v>
      </c>
      <c r="E99" s="12">
        <v>742</v>
      </c>
      <c r="F99" s="11" t="s">
        <v>1271</v>
      </c>
      <c r="G99" s="11" t="s">
        <v>28</v>
      </c>
      <c r="H99" s="11" t="s">
        <v>29</v>
      </c>
      <c r="I99" s="11" t="s">
        <v>28</v>
      </c>
      <c r="J99" s="11" t="s">
        <v>28</v>
      </c>
      <c r="K99" s="11" t="s">
        <v>28</v>
      </c>
      <c r="L99" s="11" t="s">
        <v>29</v>
      </c>
      <c r="M99" s="11" t="s">
        <v>220</v>
      </c>
      <c r="N99" s="11">
        <v>81</v>
      </c>
      <c r="O99" s="11" t="s">
        <v>220</v>
      </c>
      <c r="P99" s="11">
        <v>7</v>
      </c>
      <c r="Q99" s="11">
        <v>10</v>
      </c>
      <c r="R99" s="11">
        <v>3</v>
      </c>
      <c r="S99" s="11">
        <v>7</v>
      </c>
      <c r="T99" s="11">
        <v>7</v>
      </c>
      <c r="U99" s="11">
        <v>10</v>
      </c>
      <c r="V99" s="11">
        <v>10</v>
      </c>
      <c r="W99" s="1"/>
    </row>
    <row r="100" spans="1:23" ht="42" customHeight="1" x14ac:dyDescent="0.2">
      <c r="A100" s="11" t="s">
        <v>341</v>
      </c>
      <c r="B100" s="11">
        <v>10137</v>
      </c>
      <c r="C100" s="11" t="s">
        <v>1272</v>
      </c>
      <c r="D100" s="12" t="s">
        <v>885</v>
      </c>
      <c r="E100" s="12">
        <v>778</v>
      </c>
      <c r="F100" s="11" t="s">
        <v>1273</v>
      </c>
      <c r="G100" s="11" t="s">
        <v>28</v>
      </c>
      <c r="H100" s="11" t="s">
        <v>29</v>
      </c>
      <c r="I100" s="11" t="s">
        <v>28</v>
      </c>
      <c r="J100" s="11" t="s">
        <v>28</v>
      </c>
      <c r="K100" s="11" t="s">
        <v>28</v>
      </c>
      <c r="L100" s="11" t="s">
        <v>29</v>
      </c>
      <c r="M100" s="11" t="s">
        <v>220</v>
      </c>
      <c r="N100" s="11">
        <v>81</v>
      </c>
      <c r="O100" s="11" t="s">
        <v>220</v>
      </c>
      <c r="P100" s="11">
        <v>7</v>
      </c>
      <c r="Q100" s="11">
        <v>7</v>
      </c>
      <c r="R100" s="11">
        <v>10</v>
      </c>
      <c r="S100" s="11">
        <v>10</v>
      </c>
      <c r="T100" s="11">
        <v>10</v>
      </c>
      <c r="U100" s="11">
        <v>10</v>
      </c>
      <c r="V100" s="11">
        <v>10</v>
      </c>
      <c r="W100" s="1"/>
    </row>
    <row r="101" spans="1:23" ht="42" customHeight="1" x14ac:dyDescent="0.2">
      <c r="A101" s="11" t="s">
        <v>344</v>
      </c>
      <c r="B101" s="11">
        <v>20004</v>
      </c>
      <c r="C101" s="11" t="s">
        <v>1274</v>
      </c>
      <c r="D101" s="12" t="s">
        <v>1275</v>
      </c>
      <c r="E101" s="12">
        <v>663</v>
      </c>
      <c r="F101" s="11" t="s">
        <v>1276</v>
      </c>
      <c r="G101" s="11" t="s">
        <v>29</v>
      </c>
      <c r="H101" s="11" t="s">
        <v>29</v>
      </c>
      <c r="I101" s="11" t="s">
        <v>29</v>
      </c>
      <c r="J101" s="11" t="s">
        <v>29</v>
      </c>
      <c r="K101" s="11" t="s">
        <v>28</v>
      </c>
      <c r="L101" s="11" t="s">
        <v>29</v>
      </c>
      <c r="M101" s="11" t="s">
        <v>220</v>
      </c>
      <c r="N101" s="11">
        <v>80</v>
      </c>
      <c r="O101" s="11" t="s">
        <v>220</v>
      </c>
      <c r="P101" s="11">
        <v>10</v>
      </c>
      <c r="Q101" s="11">
        <v>10</v>
      </c>
      <c r="R101" s="11">
        <v>10</v>
      </c>
      <c r="S101" s="11">
        <v>7</v>
      </c>
      <c r="T101" s="11">
        <v>10</v>
      </c>
      <c r="U101" s="11">
        <v>10</v>
      </c>
      <c r="V101" s="11">
        <v>10</v>
      </c>
      <c r="W101" s="1"/>
    </row>
    <row r="102" spans="1:23" ht="42" customHeight="1" x14ac:dyDescent="0.2">
      <c r="A102" s="11" t="s">
        <v>347</v>
      </c>
      <c r="B102" s="11">
        <v>16792</v>
      </c>
      <c r="C102" s="11" t="s">
        <v>1277</v>
      </c>
      <c r="D102" s="12" t="s">
        <v>163</v>
      </c>
      <c r="E102" s="12">
        <v>727</v>
      </c>
      <c r="F102" s="11" t="s">
        <v>1278</v>
      </c>
      <c r="G102" s="11" t="s">
        <v>28</v>
      </c>
      <c r="H102" s="11" t="s">
        <v>29</v>
      </c>
      <c r="I102" s="11" t="s">
        <v>29</v>
      </c>
      <c r="J102" s="11" t="s">
        <v>29</v>
      </c>
      <c r="K102" s="11" t="s">
        <v>28</v>
      </c>
      <c r="L102" s="11" t="s">
        <v>29</v>
      </c>
      <c r="M102" s="11" t="s">
        <v>220</v>
      </c>
      <c r="N102" s="11">
        <v>80</v>
      </c>
      <c r="O102" s="11" t="s">
        <v>220</v>
      </c>
      <c r="P102" s="11">
        <v>10</v>
      </c>
      <c r="Q102" s="11">
        <v>10</v>
      </c>
      <c r="R102" s="11">
        <v>7</v>
      </c>
      <c r="S102" s="11">
        <v>7</v>
      </c>
      <c r="T102" s="11">
        <v>10</v>
      </c>
      <c r="U102" s="11">
        <v>7</v>
      </c>
      <c r="V102" s="11">
        <v>7</v>
      </c>
      <c r="W102" s="1"/>
    </row>
    <row r="103" spans="1:23" ht="42" customHeight="1" x14ac:dyDescent="0.2">
      <c r="A103" s="11" t="s">
        <v>350</v>
      </c>
      <c r="B103" s="11">
        <v>12415</v>
      </c>
      <c r="C103" s="11" t="s">
        <v>1279</v>
      </c>
      <c r="D103" s="11" t="s">
        <v>112</v>
      </c>
      <c r="E103" s="12">
        <v>741</v>
      </c>
      <c r="F103" s="11" t="s">
        <v>1280</v>
      </c>
      <c r="G103" s="11" t="s">
        <v>29</v>
      </c>
      <c r="H103" s="11" t="s">
        <v>28</v>
      </c>
      <c r="I103" s="11" t="s">
        <v>29</v>
      </c>
      <c r="J103" s="11" t="s">
        <v>29</v>
      </c>
      <c r="K103" s="11" t="s">
        <v>28</v>
      </c>
      <c r="L103" s="11" t="s">
        <v>29</v>
      </c>
      <c r="M103" s="11" t="s">
        <v>220</v>
      </c>
      <c r="N103" s="11">
        <v>80</v>
      </c>
      <c r="O103" s="11" t="s">
        <v>220</v>
      </c>
      <c r="P103" s="11">
        <v>10</v>
      </c>
      <c r="Q103" s="11">
        <v>10</v>
      </c>
      <c r="R103" s="11">
        <v>7</v>
      </c>
      <c r="S103" s="11">
        <v>7</v>
      </c>
      <c r="T103" s="11">
        <v>7</v>
      </c>
      <c r="U103" s="11">
        <v>7</v>
      </c>
      <c r="V103" s="11">
        <v>10</v>
      </c>
      <c r="W103" s="1"/>
    </row>
    <row r="104" spans="1:23" ht="42" customHeight="1" x14ac:dyDescent="0.2">
      <c r="A104" s="11" t="s">
        <v>354</v>
      </c>
      <c r="B104" s="11">
        <v>11726</v>
      </c>
      <c r="C104" s="11" t="s">
        <v>1281</v>
      </c>
      <c r="D104" s="12" t="s">
        <v>53</v>
      </c>
      <c r="E104" s="12" t="s">
        <v>54</v>
      </c>
      <c r="F104" s="11" t="s">
        <v>1282</v>
      </c>
      <c r="G104" s="11" t="s">
        <v>29</v>
      </c>
      <c r="H104" s="11" t="s">
        <v>29</v>
      </c>
      <c r="I104" s="11" t="s">
        <v>28</v>
      </c>
      <c r="J104" s="11" t="s">
        <v>29</v>
      </c>
      <c r="K104" s="11" t="s">
        <v>29</v>
      </c>
      <c r="L104" s="11" t="s">
        <v>29</v>
      </c>
      <c r="M104" s="11" t="s">
        <v>220</v>
      </c>
      <c r="N104" s="11">
        <v>80</v>
      </c>
      <c r="O104" s="11" t="s">
        <v>220</v>
      </c>
      <c r="P104" s="11">
        <v>9</v>
      </c>
      <c r="Q104" s="11">
        <v>10</v>
      </c>
      <c r="R104" s="11">
        <v>10</v>
      </c>
      <c r="S104" s="11">
        <v>10</v>
      </c>
      <c r="T104" s="11">
        <v>10</v>
      </c>
      <c r="U104" s="11">
        <v>10</v>
      </c>
      <c r="V104" s="11">
        <v>10</v>
      </c>
      <c r="W104" s="1"/>
    </row>
    <row r="105" spans="1:23" ht="42" customHeight="1" x14ac:dyDescent="0.2">
      <c r="A105" s="11" t="s">
        <v>357</v>
      </c>
      <c r="B105" s="11">
        <v>12098</v>
      </c>
      <c r="C105" s="11" t="s">
        <v>1283</v>
      </c>
      <c r="D105" s="12" t="s">
        <v>53</v>
      </c>
      <c r="E105" s="12" t="s">
        <v>54</v>
      </c>
      <c r="F105" s="11" t="s">
        <v>1284</v>
      </c>
      <c r="G105" s="11" t="s">
        <v>29</v>
      </c>
      <c r="H105" s="11" t="s">
        <v>29</v>
      </c>
      <c r="I105" s="11" t="s">
        <v>29</v>
      </c>
      <c r="J105" s="11" t="s">
        <v>29</v>
      </c>
      <c r="K105" s="11" t="s">
        <v>28</v>
      </c>
      <c r="L105" s="11" t="s">
        <v>29</v>
      </c>
      <c r="M105" s="11" t="s">
        <v>220</v>
      </c>
      <c r="N105" s="11">
        <v>80</v>
      </c>
      <c r="O105" s="11" t="s">
        <v>220</v>
      </c>
      <c r="P105" s="11">
        <v>9</v>
      </c>
      <c r="Q105" s="11">
        <v>10</v>
      </c>
      <c r="R105" s="11">
        <v>10</v>
      </c>
      <c r="S105" s="11">
        <v>10</v>
      </c>
      <c r="T105" s="11">
        <v>10</v>
      </c>
      <c r="U105" s="11">
        <v>10</v>
      </c>
      <c r="V105" s="11">
        <v>10</v>
      </c>
      <c r="W105" s="1"/>
    </row>
    <row r="106" spans="1:23" ht="42" customHeight="1" x14ac:dyDescent="0.2">
      <c r="A106" s="11" t="s">
        <v>360</v>
      </c>
      <c r="B106" s="11">
        <v>12095</v>
      </c>
      <c r="C106" s="11" t="s">
        <v>1285</v>
      </c>
      <c r="D106" s="12" t="s">
        <v>1036</v>
      </c>
      <c r="E106" s="12">
        <v>726</v>
      </c>
      <c r="F106" s="11" t="s">
        <v>1286</v>
      </c>
      <c r="G106" s="11" t="s">
        <v>29</v>
      </c>
      <c r="H106" s="11" t="s">
        <v>29</v>
      </c>
      <c r="I106" s="11" t="s">
        <v>29</v>
      </c>
      <c r="J106" s="11" t="s">
        <v>29</v>
      </c>
      <c r="K106" s="11" t="s">
        <v>29</v>
      </c>
      <c r="L106" s="11" t="s">
        <v>29</v>
      </c>
      <c r="M106" s="11" t="s">
        <v>220</v>
      </c>
      <c r="N106" s="11">
        <v>80</v>
      </c>
      <c r="O106" s="11" t="s">
        <v>220</v>
      </c>
      <c r="P106" s="11">
        <v>9</v>
      </c>
      <c r="Q106" s="11">
        <v>9</v>
      </c>
      <c r="R106" s="11">
        <v>10</v>
      </c>
      <c r="S106" s="11">
        <v>10</v>
      </c>
      <c r="T106" s="11">
        <v>10</v>
      </c>
      <c r="U106" s="11">
        <v>10</v>
      </c>
      <c r="V106" s="11">
        <v>10</v>
      </c>
      <c r="W106" s="1"/>
    </row>
    <row r="107" spans="1:23" ht="42" customHeight="1" x14ac:dyDescent="0.2">
      <c r="A107" s="11" t="s">
        <v>363</v>
      </c>
      <c r="B107" s="11">
        <v>6516</v>
      </c>
      <c r="C107" s="11" t="s">
        <v>1287</v>
      </c>
      <c r="D107" s="12" t="s">
        <v>1288</v>
      </c>
      <c r="E107" s="12">
        <v>646</v>
      </c>
      <c r="F107" s="11" t="s">
        <v>1289</v>
      </c>
      <c r="G107" s="11" t="s">
        <v>28</v>
      </c>
      <c r="H107" s="11" t="s">
        <v>29</v>
      </c>
      <c r="I107" s="11" t="s">
        <v>29</v>
      </c>
      <c r="J107" s="11" t="s">
        <v>29</v>
      </c>
      <c r="K107" s="11" t="s">
        <v>28</v>
      </c>
      <c r="L107" s="11" t="s">
        <v>29</v>
      </c>
      <c r="M107" s="11" t="s">
        <v>220</v>
      </c>
      <c r="N107" s="11" t="s">
        <v>1290</v>
      </c>
      <c r="O107" s="11" t="s">
        <v>220</v>
      </c>
      <c r="P107" s="11" t="s">
        <v>1291</v>
      </c>
      <c r="Q107" s="11" t="s">
        <v>1292</v>
      </c>
      <c r="R107" s="11">
        <v>8</v>
      </c>
      <c r="S107" s="11" t="s">
        <v>1293</v>
      </c>
      <c r="T107" s="11" t="s">
        <v>1293</v>
      </c>
      <c r="U107" s="11" t="s">
        <v>1294</v>
      </c>
      <c r="V107" s="11" t="s">
        <v>1295</v>
      </c>
      <c r="W107" s="1"/>
    </row>
    <row r="108" spans="1:23" ht="42" customHeight="1" x14ac:dyDescent="0.2">
      <c r="A108" s="11" t="s">
        <v>366</v>
      </c>
      <c r="B108" s="11">
        <v>21360</v>
      </c>
      <c r="C108" s="11" t="s">
        <v>1296</v>
      </c>
      <c r="D108" s="12" t="s">
        <v>26</v>
      </c>
      <c r="E108" s="12">
        <v>789</v>
      </c>
      <c r="F108" s="11" t="s">
        <v>1297</v>
      </c>
      <c r="G108" s="11" t="s">
        <v>29</v>
      </c>
      <c r="H108" s="11" t="s">
        <v>29</v>
      </c>
      <c r="I108" s="11" t="s">
        <v>28</v>
      </c>
      <c r="J108" s="11" t="s">
        <v>29</v>
      </c>
      <c r="K108" s="11" t="s">
        <v>28</v>
      </c>
      <c r="L108" s="11" t="s">
        <v>29</v>
      </c>
      <c r="M108" s="11" t="s">
        <v>220</v>
      </c>
      <c r="N108" s="11">
        <v>79</v>
      </c>
      <c r="O108" s="11" t="s">
        <v>220</v>
      </c>
      <c r="P108" s="11">
        <v>10</v>
      </c>
      <c r="Q108" s="11">
        <v>10</v>
      </c>
      <c r="R108" s="11">
        <v>10</v>
      </c>
      <c r="S108" s="11">
        <v>10</v>
      </c>
      <c r="T108" s="11">
        <v>7</v>
      </c>
      <c r="U108" s="11">
        <v>10</v>
      </c>
      <c r="V108" s="11">
        <v>10</v>
      </c>
      <c r="W108" s="1"/>
    </row>
    <row r="109" spans="1:23" ht="42" customHeight="1" x14ac:dyDescent="0.2">
      <c r="A109" s="11" t="s">
        <v>370</v>
      </c>
      <c r="B109" s="11">
        <v>6239</v>
      </c>
      <c r="C109" s="11" t="s">
        <v>1298</v>
      </c>
      <c r="D109" s="12" t="s">
        <v>38</v>
      </c>
      <c r="E109" s="12">
        <v>742</v>
      </c>
      <c r="F109" s="11" t="s">
        <v>1299</v>
      </c>
      <c r="G109" s="11" t="s">
        <v>28</v>
      </c>
      <c r="H109" s="11" t="s">
        <v>29</v>
      </c>
      <c r="I109" s="11" t="s">
        <v>28</v>
      </c>
      <c r="J109" s="11" t="s">
        <v>29</v>
      </c>
      <c r="K109" s="11" t="s">
        <v>28</v>
      </c>
      <c r="L109" s="11" t="s">
        <v>29</v>
      </c>
      <c r="M109" s="11" t="s">
        <v>220</v>
      </c>
      <c r="N109" s="11">
        <v>79</v>
      </c>
      <c r="O109" s="11" t="s">
        <v>220</v>
      </c>
      <c r="P109" s="11">
        <v>10</v>
      </c>
      <c r="Q109" s="11">
        <v>10</v>
      </c>
      <c r="R109" s="11">
        <v>10</v>
      </c>
      <c r="S109" s="11">
        <v>7</v>
      </c>
      <c r="T109" s="11">
        <v>10</v>
      </c>
      <c r="U109" s="11">
        <v>10</v>
      </c>
      <c r="V109" s="11">
        <v>10</v>
      </c>
      <c r="W109" s="1"/>
    </row>
    <row r="110" spans="1:23" ht="42" customHeight="1" x14ac:dyDescent="0.2">
      <c r="A110" s="11" t="s">
        <v>373</v>
      </c>
      <c r="B110" s="11">
        <v>6824</v>
      </c>
      <c r="C110" s="11" t="s">
        <v>1300</v>
      </c>
      <c r="D110" s="12" t="s">
        <v>26</v>
      </c>
      <c r="E110" s="12">
        <v>789</v>
      </c>
      <c r="F110" s="11" t="s">
        <v>1301</v>
      </c>
      <c r="G110" s="11" t="s">
        <v>29</v>
      </c>
      <c r="H110" s="11" t="s">
        <v>29</v>
      </c>
      <c r="I110" s="11" t="s">
        <v>29</v>
      </c>
      <c r="J110" s="11" t="s">
        <v>29</v>
      </c>
      <c r="K110" s="11" t="s">
        <v>28</v>
      </c>
      <c r="L110" s="11" t="s">
        <v>29</v>
      </c>
      <c r="M110" s="11" t="s">
        <v>220</v>
      </c>
      <c r="N110" s="11">
        <v>79</v>
      </c>
      <c r="O110" s="11" t="s">
        <v>220</v>
      </c>
      <c r="P110" s="11">
        <v>10</v>
      </c>
      <c r="Q110" s="11">
        <v>10</v>
      </c>
      <c r="R110" s="11">
        <v>10</v>
      </c>
      <c r="S110" s="11">
        <v>7</v>
      </c>
      <c r="T110" s="11">
        <v>10</v>
      </c>
      <c r="U110" s="11">
        <v>10</v>
      </c>
      <c r="V110" s="11">
        <v>10</v>
      </c>
      <c r="W110" s="1"/>
    </row>
    <row r="111" spans="1:23" ht="42" customHeight="1" x14ac:dyDescent="0.2">
      <c r="A111" s="11" t="s">
        <v>376</v>
      </c>
      <c r="B111" s="11">
        <v>13170</v>
      </c>
      <c r="C111" s="11" t="s">
        <v>1302</v>
      </c>
      <c r="D111" s="12" t="s">
        <v>227</v>
      </c>
      <c r="E111" s="12">
        <v>779</v>
      </c>
      <c r="F111" s="11" t="s">
        <v>1303</v>
      </c>
      <c r="G111" s="11" t="s">
        <v>29</v>
      </c>
      <c r="H111" s="11" t="s">
        <v>29</v>
      </c>
      <c r="I111" s="11" t="s">
        <v>29</v>
      </c>
      <c r="J111" s="11" t="s">
        <v>29</v>
      </c>
      <c r="K111" s="11" t="s">
        <v>28</v>
      </c>
      <c r="L111" s="11" t="s">
        <v>29</v>
      </c>
      <c r="M111" s="11" t="s">
        <v>220</v>
      </c>
      <c r="N111" s="11">
        <v>79</v>
      </c>
      <c r="O111" s="11" t="s">
        <v>220</v>
      </c>
      <c r="P111" s="11">
        <v>10</v>
      </c>
      <c r="Q111" s="11">
        <v>10</v>
      </c>
      <c r="R111" s="11">
        <v>10</v>
      </c>
      <c r="S111" s="11">
        <v>7</v>
      </c>
      <c r="T111" s="11">
        <v>10</v>
      </c>
      <c r="U111" s="11">
        <v>10</v>
      </c>
      <c r="V111" s="11">
        <v>10</v>
      </c>
      <c r="W111" s="1"/>
    </row>
    <row r="112" spans="1:23" ht="42" customHeight="1" x14ac:dyDescent="0.2">
      <c r="A112" s="11" t="s">
        <v>379</v>
      </c>
      <c r="B112" s="11">
        <v>16469</v>
      </c>
      <c r="C112" s="11" t="s">
        <v>1304</v>
      </c>
      <c r="D112" s="11" t="s">
        <v>26</v>
      </c>
      <c r="E112" s="12">
        <v>789</v>
      </c>
      <c r="F112" s="11" t="s">
        <v>1305</v>
      </c>
      <c r="G112" s="11" t="s">
        <v>29</v>
      </c>
      <c r="H112" s="11" t="s">
        <v>29</v>
      </c>
      <c r="I112" s="11" t="s">
        <v>29</v>
      </c>
      <c r="J112" s="11" t="s">
        <v>29</v>
      </c>
      <c r="K112" s="11" t="s">
        <v>28</v>
      </c>
      <c r="L112" s="11" t="s">
        <v>29</v>
      </c>
      <c r="M112" s="11" t="s">
        <v>220</v>
      </c>
      <c r="N112" s="11">
        <v>79</v>
      </c>
      <c r="O112" s="11" t="s">
        <v>220</v>
      </c>
      <c r="P112" s="11">
        <v>10</v>
      </c>
      <c r="Q112" s="11">
        <v>10</v>
      </c>
      <c r="R112" s="11">
        <v>10</v>
      </c>
      <c r="S112" s="11">
        <v>7</v>
      </c>
      <c r="T112" s="11">
        <v>10</v>
      </c>
      <c r="U112" s="11">
        <v>10</v>
      </c>
      <c r="V112" s="11">
        <v>10</v>
      </c>
      <c r="W112" s="1"/>
    </row>
    <row r="113" spans="1:23" ht="42" customHeight="1" x14ac:dyDescent="0.2">
      <c r="A113" s="11" t="s">
        <v>383</v>
      </c>
      <c r="B113" s="11">
        <v>16132</v>
      </c>
      <c r="C113" s="11" t="s">
        <v>1306</v>
      </c>
      <c r="D113" s="12" t="s">
        <v>1307</v>
      </c>
      <c r="E113" s="12">
        <v>681</v>
      </c>
      <c r="F113" s="11" t="s">
        <v>1308</v>
      </c>
      <c r="G113" s="11" t="s">
        <v>28</v>
      </c>
      <c r="H113" s="11" t="s">
        <v>29</v>
      </c>
      <c r="I113" s="11" t="s">
        <v>28</v>
      </c>
      <c r="J113" s="11" t="s">
        <v>29</v>
      </c>
      <c r="K113" s="11" t="s">
        <v>29</v>
      </c>
      <c r="L113" s="11" t="s">
        <v>29</v>
      </c>
      <c r="M113" s="11" t="s">
        <v>220</v>
      </c>
      <c r="N113" s="11">
        <v>79</v>
      </c>
      <c r="O113" s="11" t="s">
        <v>220</v>
      </c>
      <c r="P113" s="11">
        <v>10</v>
      </c>
      <c r="Q113" s="11">
        <v>10</v>
      </c>
      <c r="R113" s="11">
        <v>7</v>
      </c>
      <c r="S113" s="11">
        <v>7</v>
      </c>
      <c r="T113" s="11">
        <v>10</v>
      </c>
      <c r="U113" s="11">
        <v>7</v>
      </c>
      <c r="V113" s="11">
        <v>10</v>
      </c>
      <c r="W113" s="1"/>
    </row>
    <row r="114" spans="1:23" ht="42" customHeight="1" x14ac:dyDescent="0.2">
      <c r="A114" s="11" t="s">
        <v>386</v>
      </c>
      <c r="B114" s="11">
        <v>12612</v>
      </c>
      <c r="C114" s="11" t="s">
        <v>1309</v>
      </c>
      <c r="D114" s="12" t="s">
        <v>46</v>
      </c>
      <c r="E114" s="12">
        <v>684</v>
      </c>
      <c r="F114" s="11" t="s">
        <v>1310</v>
      </c>
      <c r="G114" s="11" t="s">
        <v>28</v>
      </c>
      <c r="H114" s="11" t="s">
        <v>29</v>
      </c>
      <c r="I114" s="11" t="s">
        <v>28</v>
      </c>
      <c r="J114" s="11" t="s">
        <v>29</v>
      </c>
      <c r="K114" s="11" t="s">
        <v>29</v>
      </c>
      <c r="L114" s="11" t="s">
        <v>29</v>
      </c>
      <c r="M114" s="11" t="s">
        <v>220</v>
      </c>
      <c r="N114" s="11">
        <v>79</v>
      </c>
      <c r="O114" s="11" t="s">
        <v>220</v>
      </c>
      <c r="P114" s="11">
        <v>10</v>
      </c>
      <c r="Q114" s="11">
        <v>7</v>
      </c>
      <c r="R114" s="11">
        <v>7</v>
      </c>
      <c r="S114" s="11">
        <v>10</v>
      </c>
      <c r="T114" s="11">
        <v>7</v>
      </c>
      <c r="U114" s="11">
        <v>10</v>
      </c>
      <c r="V114" s="11">
        <v>10</v>
      </c>
      <c r="W114" s="1"/>
    </row>
    <row r="115" spans="1:23" ht="42" customHeight="1" x14ac:dyDescent="0.2">
      <c r="A115" s="11" t="s">
        <v>389</v>
      </c>
      <c r="B115" s="11">
        <v>12064</v>
      </c>
      <c r="C115" s="11" t="s">
        <v>1311</v>
      </c>
      <c r="D115" s="12" t="s">
        <v>53</v>
      </c>
      <c r="E115" s="12" t="s">
        <v>54</v>
      </c>
      <c r="F115" s="11" t="s">
        <v>1312</v>
      </c>
      <c r="G115" s="11" t="s">
        <v>29</v>
      </c>
      <c r="H115" s="11" t="s">
        <v>29</v>
      </c>
      <c r="I115" s="11" t="s">
        <v>29</v>
      </c>
      <c r="J115" s="11" t="s">
        <v>29</v>
      </c>
      <c r="K115" s="11" t="s">
        <v>29</v>
      </c>
      <c r="L115" s="11" t="s">
        <v>29</v>
      </c>
      <c r="M115" s="11" t="s">
        <v>220</v>
      </c>
      <c r="N115" s="11">
        <v>79</v>
      </c>
      <c r="O115" s="11" t="s">
        <v>220</v>
      </c>
      <c r="P115" s="11">
        <v>9</v>
      </c>
      <c r="Q115" s="11">
        <v>10</v>
      </c>
      <c r="R115" s="11">
        <v>10</v>
      </c>
      <c r="S115" s="11">
        <v>9</v>
      </c>
      <c r="T115" s="11">
        <v>10</v>
      </c>
      <c r="U115" s="11">
        <v>10</v>
      </c>
      <c r="V115" s="11">
        <v>10</v>
      </c>
      <c r="W115" s="1"/>
    </row>
    <row r="116" spans="1:23" ht="42" customHeight="1" x14ac:dyDescent="0.2">
      <c r="A116" s="11" t="s">
        <v>392</v>
      </c>
      <c r="B116" s="11">
        <v>2699</v>
      </c>
      <c r="C116" s="11" t="s">
        <v>1313</v>
      </c>
      <c r="D116" s="11" t="s">
        <v>1314</v>
      </c>
      <c r="E116" s="12">
        <v>729</v>
      </c>
      <c r="F116" s="11" t="s">
        <v>1315</v>
      </c>
      <c r="G116" s="11" t="s">
        <v>28</v>
      </c>
      <c r="H116" s="11" t="s">
        <v>29</v>
      </c>
      <c r="I116" s="11" t="s">
        <v>29</v>
      </c>
      <c r="J116" s="11" t="s">
        <v>29</v>
      </c>
      <c r="K116" s="11" t="s">
        <v>28</v>
      </c>
      <c r="L116" s="11" t="s">
        <v>29</v>
      </c>
      <c r="M116" s="11" t="s">
        <v>220</v>
      </c>
      <c r="N116" s="11">
        <v>79</v>
      </c>
      <c r="O116" s="11" t="s">
        <v>220</v>
      </c>
      <c r="P116" s="11">
        <v>8</v>
      </c>
      <c r="Q116" s="11">
        <v>10</v>
      </c>
      <c r="R116" s="11">
        <v>10</v>
      </c>
      <c r="S116" s="11">
        <v>6</v>
      </c>
      <c r="T116" s="11">
        <v>8</v>
      </c>
      <c r="U116" s="11">
        <v>9</v>
      </c>
      <c r="V116" s="11">
        <v>6</v>
      </c>
      <c r="W116" s="1"/>
    </row>
    <row r="117" spans="1:23" ht="42" customHeight="1" x14ac:dyDescent="0.2">
      <c r="A117" s="11" t="s">
        <v>395</v>
      </c>
      <c r="B117" s="11">
        <v>14419</v>
      </c>
      <c r="C117" s="11" t="s">
        <v>1316</v>
      </c>
      <c r="D117" s="12" t="s">
        <v>26</v>
      </c>
      <c r="E117" s="12">
        <v>789</v>
      </c>
      <c r="F117" s="11" t="s">
        <v>1317</v>
      </c>
      <c r="G117" s="11" t="s">
        <v>29</v>
      </c>
      <c r="H117" s="11" t="s">
        <v>29</v>
      </c>
      <c r="I117" s="11" t="s">
        <v>28</v>
      </c>
      <c r="J117" s="11" t="s">
        <v>29</v>
      </c>
      <c r="K117" s="11" t="s">
        <v>28</v>
      </c>
      <c r="L117" s="11" t="s">
        <v>29</v>
      </c>
      <c r="M117" s="11" t="s">
        <v>220</v>
      </c>
      <c r="N117" s="11">
        <v>79</v>
      </c>
      <c r="O117" s="11" t="s">
        <v>220</v>
      </c>
      <c r="P117" s="11">
        <v>7</v>
      </c>
      <c r="Q117" s="11">
        <v>10</v>
      </c>
      <c r="R117" s="11">
        <v>10</v>
      </c>
      <c r="S117" s="11">
        <v>10</v>
      </c>
      <c r="T117" s="11">
        <v>10</v>
      </c>
      <c r="U117" s="11">
        <v>10</v>
      </c>
      <c r="V117" s="11">
        <v>10</v>
      </c>
      <c r="W117" s="1"/>
    </row>
    <row r="118" spans="1:23" ht="42" customHeight="1" x14ac:dyDescent="0.2">
      <c r="A118" s="11" t="s">
        <v>398</v>
      </c>
      <c r="B118" s="11">
        <v>6809</v>
      </c>
      <c r="C118" s="11" t="s">
        <v>1318</v>
      </c>
      <c r="D118" s="11" t="s">
        <v>1319</v>
      </c>
      <c r="E118" s="12">
        <v>689</v>
      </c>
      <c r="F118" s="11" t="s">
        <v>1320</v>
      </c>
      <c r="G118" s="11" t="s">
        <v>29</v>
      </c>
      <c r="H118" s="11" t="s">
        <v>29</v>
      </c>
      <c r="I118" s="11" t="s">
        <v>29</v>
      </c>
      <c r="J118" s="11" t="s">
        <v>29</v>
      </c>
      <c r="K118" s="11" t="s">
        <v>29</v>
      </c>
      <c r="L118" s="11" t="s">
        <v>29</v>
      </c>
      <c r="M118" s="11" t="s">
        <v>220</v>
      </c>
      <c r="N118" s="11">
        <v>78</v>
      </c>
      <c r="O118" s="11" t="s">
        <v>220</v>
      </c>
      <c r="P118" s="11">
        <v>10</v>
      </c>
      <c r="Q118" s="11">
        <v>10</v>
      </c>
      <c r="R118" s="11">
        <v>10</v>
      </c>
      <c r="S118" s="11">
        <v>10</v>
      </c>
      <c r="T118" s="11">
        <v>10</v>
      </c>
      <c r="U118" s="11">
        <v>10</v>
      </c>
      <c r="V118" s="11">
        <v>10</v>
      </c>
      <c r="W118" s="1"/>
    </row>
    <row r="119" spans="1:23" ht="42" customHeight="1" x14ac:dyDescent="0.2">
      <c r="A119" s="11" t="s">
        <v>401</v>
      </c>
      <c r="B119" s="11">
        <v>13394</v>
      </c>
      <c r="C119" s="11" t="s">
        <v>1321</v>
      </c>
      <c r="D119" s="11" t="s">
        <v>53</v>
      </c>
      <c r="E119" s="12" t="s">
        <v>54</v>
      </c>
      <c r="F119" s="11" t="s">
        <v>1322</v>
      </c>
      <c r="G119" s="11" t="s">
        <v>29</v>
      </c>
      <c r="H119" s="11" t="s">
        <v>29</v>
      </c>
      <c r="I119" s="11" t="s">
        <v>29</v>
      </c>
      <c r="J119" s="11" t="s">
        <v>29</v>
      </c>
      <c r="K119" s="11" t="s">
        <v>28</v>
      </c>
      <c r="L119" s="11" t="s">
        <v>29</v>
      </c>
      <c r="M119" s="11" t="s">
        <v>220</v>
      </c>
      <c r="N119" s="11">
        <v>78</v>
      </c>
      <c r="O119" s="11" t="s">
        <v>220</v>
      </c>
      <c r="P119" s="11">
        <v>10</v>
      </c>
      <c r="Q119" s="11">
        <v>10</v>
      </c>
      <c r="R119" s="11">
        <v>10</v>
      </c>
      <c r="S119" s="11">
        <v>7</v>
      </c>
      <c r="T119" s="11">
        <v>10</v>
      </c>
      <c r="U119" s="11">
        <v>10</v>
      </c>
      <c r="V119" s="11">
        <v>10</v>
      </c>
      <c r="W119" s="1"/>
    </row>
    <row r="120" spans="1:23" ht="42" customHeight="1" x14ac:dyDescent="0.2">
      <c r="A120" s="11" t="s">
        <v>405</v>
      </c>
      <c r="B120" s="11">
        <v>13431</v>
      </c>
      <c r="C120" s="11" t="s">
        <v>1323</v>
      </c>
      <c r="D120" s="12" t="s">
        <v>53</v>
      </c>
      <c r="E120" s="12" t="s">
        <v>54</v>
      </c>
      <c r="F120" s="11" t="s">
        <v>1324</v>
      </c>
      <c r="G120" s="11" t="s">
        <v>29</v>
      </c>
      <c r="H120" s="11" t="s">
        <v>29</v>
      </c>
      <c r="I120" s="11" t="s">
        <v>29</v>
      </c>
      <c r="J120" s="11" t="s">
        <v>29</v>
      </c>
      <c r="K120" s="11" t="s">
        <v>28</v>
      </c>
      <c r="L120" s="11" t="s">
        <v>29</v>
      </c>
      <c r="M120" s="11" t="s">
        <v>220</v>
      </c>
      <c r="N120" s="11">
        <v>78</v>
      </c>
      <c r="O120" s="11" t="s">
        <v>220</v>
      </c>
      <c r="P120" s="11">
        <v>10</v>
      </c>
      <c r="Q120" s="11">
        <v>10</v>
      </c>
      <c r="R120" s="11">
        <v>10</v>
      </c>
      <c r="S120" s="11">
        <v>7</v>
      </c>
      <c r="T120" s="11">
        <v>10</v>
      </c>
      <c r="U120" s="11">
        <v>10</v>
      </c>
      <c r="V120" s="11">
        <v>10</v>
      </c>
      <c r="W120" s="1"/>
    </row>
    <row r="121" spans="1:23" ht="42" customHeight="1" x14ac:dyDescent="0.2">
      <c r="A121" s="11" t="s">
        <v>408</v>
      </c>
      <c r="B121" s="11">
        <v>563</v>
      </c>
      <c r="C121" s="11" t="s">
        <v>1325</v>
      </c>
      <c r="D121" s="12" t="s">
        <v>777</v>
      </c>
      <c r="E121" s="12">
        <v>758</v>
      </c>
      <c r="F121" s="11" t="s">
        <v>1326</v>
      </c>
      <c r="G121" s="11" t="s">
        <v>29</v>
      </c>
      <c r="H121" s="11" t="s">
        <v>29</v>
      </c>
      <c r="I121" s="11" t="s">
        <v>29</v>
      </c>
      <c r="J121" s="11" t="s">
        <v>28</v>
      </c>
      <c r="K121" s="11" t="s">
        <v>28</v>
      </c>
      <c r="L121" s="11" t="s">
        <v>29</v>
      </c>
      <c r="M121" s="11" t="s">
        <v>220</v>
      </c>
      <c r="N121" s="11">
        <v>78</v>
      </c>
      <c r="O121" s="11" t="s">
        <v>220</v>
      </c>
      <c r="P121" s="11">
        <v>10</v>
      </c>
      <c r="Q121" s="11">
        <v>10</v>
      </c>
      <c r="R121" s="11">
        <v>8</v>
      </c>
      <c r="S121" s="11">
        <v>10</v>
      </c>
      <c r="T121" s="11">
        <v>10</v>
      </c>
      <c r="U121" s="11">
        <v>10</v>
      </c>
      <c r="V121" s="11">
        <v>8</v>
      </c>
      <c r="W121" s="1"/>
    </row>
    <row r="122" spans="1:23" ht="42" customHeight="1" x14ac:dyDescent="0.2">
      <c r="A122" s="11" t="s">
        <v>411</v>
      </c>
      <c r="B122" s="11">
        <v>9926</v>
      </c>
      <c r="C122" s="11" t="s">
        <v>1327</v>
      </c>
      <c r="D122" s="11" t="s">
        <v>53</v>
      </c>
      <c r="E122" s="12" t="s">
        <v>54</v>
      </c>
      <c r="F122" s="11" t="s">
        <v>1328</v>
      </c>
      <c r="G122" s="11" t="s">
        <v>29</v>
      </c>
      <c r="H122" s="11" t="s">
        <v>29</v>
      </c>
      <c r="I122" s="11" t="s">
        <v>29</v>
      </c>
      <c r="J122" s="11" t="s">
        <v>29</v>
      </c>
      <c r="K122" s="11" t="s">
        <v>28</v>
      </c>
      <c r="L122" s="11" t="s">
        <v>29</v>
      </c>
      <c r="M122" s="11" t="s">
        <v>220</v>
      </c>
      <c r="N122" s="11">
        <v>78</v>
      </c>
      <c r="O122" s="11" t="s">
        <v>220</v>
      </c>
      <c r="P122" s="11">
        <v>10</v>
      </c>
      <c r="Q122" s="11">
        <v>10</v>
      </c>
      <c r="R122" s="11">
        <v>7</v>
      </c>
      <c r="S122" s="11">
        <v>10</v>
      </c>
      <c r="T122" s="11">
        <v>10</v>
      </c>
      <c r="U122" s="11">
        <v>10</v>
      </c>
      <c r="V122" s="11">
        <v>10</v>
      </c>
      <c r="W122" s="1"/>
    </row>
    <row r="123" spans="1:23" ht="42" customHeight="1" x14ac:dyDescent="0.2">
      <c r="A123" s="11" t="s">
        <v>415</v>
      </c>
      <c r="B123" s="11">
        <v>12090</v>
      </c>
      <c r="C123" s="11" t="s">
        <v>1329</v>
      </c>
      <c r="D123" s="11" t="s">
        <v>186</v>
      </c>
      <c r="E123" s="12">
        <v>721</v>
      </c>
      <c r="F123" s="11" t="s">
        <v>1156</v>
      </c>
      <c r="G123" s="11" t="s">
        <v>29</v>
      </c>
      <c r="H123" s="11" t="s">
        <v>29</v>
      </c>
      <c r="I123" s="11" t="s">
        <v>29</v>
      </c>
      <c r="J123" s="11" t="s">
        <v>29</v>
      </c>
      <c r="K123" s="11" t="s">
        <v>28</v>
      </c>
      <c r="L123" s="11" t="s">
        <v>29</v>
      </c>
      <c r="M123" s="11" t="s">
        <v>220</v>
      </c>
      <c r="N123" s="11">
        <v>78</v>
      </c>
      <c r="O123" s="11" t="s">
        <v>220</v>
      </c>
      <c r="P123" s="11">
        <v>8</v>
      </c>
      <c r="Q123" s="11">
        <v>9</v>
      </c>
      <c r="R123" s="11">
        <v>10</v>
      </c>
      <c r="S123" s="11">
        <v>9</v>
      </c>
      <c r="T123" s="11">
        <v>10</v>
      </c>
      <c r="U123" s="11">
        <v>10</v>
      </c>
      <c r="V123" s="11">
        <v>10</v>
      </c>
      <c r="W123" s="1"/>
    </row>
    <row r="124" spans="1:23" ht="42" customHeight="1" x14ac:dyDescent="0.2">
      <c r="A124" s="11" t="s">
        <v>418</v>
      </c>
      <c r="B124" s="11">
        <v>5779</v>
      </c>
      <c r="C124" s="11" t="s">
        <v>1330</v>
      </c>
      <c r="D124" s="11" t="s">
        <v>53</v>
      </c>
      <c r="E124" s="12" t="s">
        <v>54</v>
      </c>
      <c r="F124" s="11" t="s">
        <v>1331</v>
      </c>
      <c r="G124" s="11" t="s">
        <v>29</v>
      </c>
      <c r="H124" s="11" t="s">
        <v>29</v>
      </c>
      <c r="I124" s="11" t="s">
        <v>28</v>
      </c>
      <c r="J124" s="11" t="s">
        <v>29</v>
      </c>
      <c r="K124" s="11" t="s">
        <v>29</v>
      </c>
      <c r="L124" s="11" t="s">
        <v>29</v>
      </c>
      <c r="M124" s="11" t="s">
        <v>220</v>
      </c>
      <c r="N124" s="11">
        <v>78</v>
      </c>
      <c r="O124" s="11" t="s">
        <v>220</v>
      </c>
      <c r="P124" s="11">
        <v>7</v>
      </c>
      <c r="Q124" s="11">
        <v>10</v>
      </c>
      <c r="R124" s="11">
        <v>10</v>
      </c>
      <c r="S124" s="11">
        <v>10</v>
      </c>
      <c r="T124" s="11">
        <v>10</v>
      </c>
      <c r="U124" s="11">
        <v>10</v>
      </c>
      <c r="V124" s="11">
        <v>10</v>
      </c>
      <c r="W124" s="1"/>
    </row>
    <row r="125" spans="1:23" ht="42" customHeight="1" x14ac:dyDescent="0.2">
      <c r="A125" s="11" t="s">
        <v>421</v>
      </c>
      <c r="B125" s="11">
        <v>5671</v>
      </c>
      <c r="C125" s="11" t="s">
        <v>1332</v>
      </c>
      <c r="D125" s="12" t="s">
        <v>1073</v>
      </c>
      <c r="E125" s="12">
        <v>757</v>
      </c>
      <c r="F125" s="11" t="s">
        <v>1333</v>
      </c>
      <c r="G125" s="11" t="s">
        <v>28</v>
      </c>
      <c r="H125" s="11" t="s">
        <v>29</v>
      </c>
      <c r="I125" s="11" t="s">
        <v>29</v>
      </c>
      <c r="J125" s="11" t="s">
        <v>29</v>
      </c>
      <c r="K125" s="11" t="s">
        <v>29</v>
      </c>
      <c r="L125" s="11" t="s">
        <v>29</v>
      </c>
      <c r="M125" s="11" t="s">
        <v>220</v>
      </c>
      <c r="N125" s="11">
        <v>78</v>
      </c>
      <c r="O125" s="11" t="s">
        <v>220</v>
      </c>
      <c r="P125" s="11">
        <v>7</v>
      </c>
      <c r="Q125" s="11">
        <v>10</v>
      </c>
      <c r="R125" s="11">
        <v>7</v>
      </c>
      <c r="S125" s="11">
        <v>10</v>
      </c>
      <c r="T125" s="11">
        <v>7</v>
      </c>
      <c r="U125" s="11">
        <v>10</v>
      </c>
      <c r="V125" s="11">
        <v>10</v>
      </c>
      <c r="W125" s="1"/>
    </row>
    <row r="126" spans="1:23" ht="42" customHeight="1" x14ac:dyDescent="0.2">
      <c r="A126" s="11" t="s">
        <v>425</v>
      </c>
      <c r="B126" s="11">
        <v>20341</v>
      </c>
      <c r="C126" s="11" t="s">
        <v>1334</v>
      </c>
      <c r="D126" s="12" t="s">
        <v>194</v>
      </c>
      <c r="E126" s="12">
        <v>778</v>
      </c>
      <c r="F126" s="11" t="s">
        <v>999</v>
      </c>
      <c r="G126" s="11" t="s">
        <v>28</v>
      </c>
      <c r="H126" s="11" t="s">
        <v>29</v>
      </c>
      <c r="I126" s="11" t="s">
        <v>29</v>
      </c>
      <c r="J126" s="11" t="s">
        <v>29</v>
      </c>
      <c r="K126" s="11" t="s">
        <v>29</v>
      </c>
      <c r="L126" s="11" t="s">
        <v>29</v>
      </c>
      <c r="M126" s="11" t="s">
        <v>220</v>
      </c>
      <c r="N126" s="11">
        <v>78</v>
      </c>
      <c r="O126" s="11" t="s">
        <v>220</v>
      </c>
      <c r="P126" s="11">
        <v>7</v>
      </c>
      <c r="Q126" s="11">
        <v>7</v>
      </c>
      <c r="R126" s="11">
        <v>10</v>
      </c>
      <c r="S126" s="11">
        <v>7</v>
      </c>
      <c r="T126" s="11">
        <v>10</v>
      </c>
      <c r="U126" s="11">
        <v>10</v>
      </c>
      <c r="V126" s="11">
        <v>10</v>
      </c>
      <c r="W126" s="1"/>
    </row>
    <row r="127" spans="1:23" ht="42" customHeight="1" x14ac:dyDescent="0.2">
      <c r="A127" s="11" t="s">
        <v>430</v>
      </c>
      <c r="B127" s="11">
        <v>11398</v>
      </c>
      <c r="C127" s="11" t="s">
        <v>1335</v>
      </c>
      <c r="D127" s="12" t="s">
        <v>53</v>
      </c>
      <c r="E127" s="11" t="s">
        <v>54</v>
      </c>
      <c r="F127" s="11" t="s">
        <v>933</v>
      </c>
      <c r="G127" s="11" t="s">
        <v>28</v>
      </c>
      <c r="H127" s="11" t="s">
        <v>29</v>
      </c>
      <c r="I127" s="11" t="s">
        <v>28</v>
      </c>
      <c r="J127" s="11" t="s">
        <v>29</v>
      </c>
      <c r="K127" s="11" t="s">
        <v>29</v>
      </c>
      <c r="L127" s="11" t="s">
        <v>29</v>
      </c>
      <c r="M127" s="11" t="s">
        <v>220</v>
      </c>
      <c r="N127" s="11">
        <v>78</v>
      </c>
      <c r="O127" s="11" t="s">
        <v>220</v>
      </c>
      <c r="P127" s="11"/>
      <c r="Q127" s="11">
        <v>10</v>
      </c>
      <c r="R127" s="11">
        <v>9</v>
      </c>
      <c r="S127" s="11">
        <v>8</v>
      </c>
      <c r="T127" s="11">
        <v>10</v>
      </c>
      <c r="U127" s="11">
        <v>10</v>
      </c>
      <c r="V127" s="11">
        <v>10</v>
      </c>
      <c r="W127" s="1"/>
    </row>
    <row r="128" spans="1:23" ht="42" customHeight="1" x14ac:dyDescent="0.2">
      <c r="A128" s="11" t="s">
        <v>433</v>
      </c>
      <c r="B128" s="11">
        <v>5950</v>
      </c>
      <c r="C128" s="11" t="s">
        <v>1336</v>
      </c>
      <c r="D128" s="12" t="s">
        <v>227</v>
      </c>
      <c r="E128" s="12">
        <v>779</v>
      </c>
      <c r="F128" s="11" t="s">
        <v>1337</v>
      </c>
      <c r="G128" s="11" t="s">
        <v>29</v>
      </c>
      <c r="H128" s="11" t="s">
        <v>29</v>
      </c>
      <c r="I128" s="11" t="s">
        <v>29</v>
      </c>
      <c r="J128" s="11" t="s">
        <v>29</v>
      </c>
      <c r="K128" s="11" t="s">
        <v>29</v>
      </c>
      <c r="L128" s="11" t="s">
        <v>28</v>
      </c>
      <c r="M128" s="11" t="s">
        <v>220</v>
      </c>
      <c r="N128" s="11">
        <v>77</v>
      </c>
      <c r="O128" s="11" t="s">
        <v>220</v>
      </c>
      <c r="P128" s="11">
        <v>10</v>
      </c>
      <c r="Q128" s="11">
        <v>10</v>
      </c>
      <c r="R128" s="11">
        <v>10</v>
      </c>
      <c r="S128" s="11">
        <v>10</v>
      </c>
      <c r="T128" s="11">
        <v>10</v>
      </c>
      <c r="U128" s="11">
        <v>10</v>
      </c>
      <c r="V128" s="11">
        <v>10</v>
      </c>
      <c r="W128" s="1"/>
    </row>
    <row r="129" spans="1:23" ht="42" customHeight="1" x14ac:dyDescent="0.2">
      <c r="A129" s="11" t="s">
        <v>438</v>
      </c>
      <c r="B129" s="11">
        <v>7896</v>
      </c>
      <c r="C129" s="11" t="s">
        <v>1338</v>
      </c>
      <c r="D129" s="11" t="s">
        <v>145</v>
      </c>
      <c r="E129" s="12">
        <v>761</v>
      </c>
      <c r="F129" s="11" t="s">
        <v>1339</v>
      </c>
      <c r="G129" s="11" t="s">
        <v>29</v>
      </c>
      <c r="H129" s="11" t="s">
        <v>29</v>
      </c>
      <c r="I129" s="11" t="s">
        <v>29</v>
      </c>
      <c r="J129" s="11" t="s">
        <v>29</v>
      </c>
      <c r="K129" s="11" t="s">
        <v>29</v>
      </c>
      <c r="L129" s="11" t="s">
        <v>29</v>
      </c>
      <c r="M129" s="11" t="s">
        <v>220</v>
      </c>
      <c r="N129" s="11">
        <v>77</v>
      </c>
      <c r="O129" s="11" t="s">
        <v>220</v>
      </c>
      <c r="P129" s="11">
        <v>10</v>
      </c>
      <c r="Q129" s="11">
        <v>10</v>
      </c>
      <c r="R129" s="11">
        <v>10</v>
      </c>
      <c r="S129" s="11">
        <v>10</v>
      </c>
      <c r="T129" s="11">
        <v>10</v>
      </c>
      <c r="U129" s="11">
        <v>10</v>
      </c>
      <c r="V129" s="11">
        <v>10</v>
      </c>
      <c r="W129" s="1"/>
    </row>
    <row r="130" spans="1:23" ht="42" customHeight="1" x14ac:dyDescent="0.2">
      <c r="A130" s="11" t="s">
        <v>441</v>
      </c>
      <c r="B130" s="11">
        <v>10274</v>
      </c>
      <c r="C130" s="11" t="s">
        <v>1340</v>
      </c>
      <c r="D130" s="12" t="s">
        <v>524</v>
      </c>
      <c r="E130" s="12">
        <v>715</v>
      </c>
      <c r="F130" s="11" t="s">
        <v>1341</v>
      </c>
      <c r="G130" s="11" t="s">
        <v>28</v>
      </c>
      <c r="H130" s="11" t="s">
        <v>29</v>
      </c>
      <c r="I130" s="11" t="s">
        <v>29</v>
      </c>
      <c r="J130" s="11" t="s">
        <v>29</v>
      </c>
      <c r="K130" s="11" t="s">
        <v>29</v>
      </c>
      <c r="L130" s="11" t="s">
        <v>29</v>
      </c>
      <c r="M130" s="11" t="s">
        <v>220</v>
      </c>
      <c r="N130" s="11">
        <v>77</v>
      </c>
      <c r="O130" s="11" t="s">
        <v>220</v>
      </c>
      <c r="P130" s="11">
        <v>10</v>
      </c>
      <c r="Q130" s="11">
        <v>10</v>
      </c>
      <c r="R130" s="11">
        <v>10</v>
      </c>
      <c r="S130" s="11">
        <v>10</v>
      </c>
      <c r="T130" s="11">
        <v>10</v>
      </c>
      <c r="U130" s="11">
        <v>10</v>
      </c>
      <c r="V130" s="11">
        <v>10</v>
      </c>
      <c r="W130" s="1"/>
    </row>
    <row r="131" spans="1:23" ht="42" customHeight="1" x14ac:dyDescent="0.2">
      <c r="A131" s="11" t="s">
        <v>445</v>
      </c>
      <c r="B131" s="11">
        <v>11320</v>
      </c>
      <c r="C131" s="11" t="s">
        <v>1342</v>
      </c>
      <c r="D131" s="12" t="s">
        <v>237</v>
      </c>
      <c r="E131" s="12">
        <v>749</v>
      </c>
      <c r="F131" s="11" t="s">
        <v>1343</v>
      </c>
      <c r="G131" s="11" t="s">
        <v>29</v>
      </c>
      <c r="H131" s="11" t="s">
        <v>29</v>
      </c>
      <c r="I131" s="11" t="s">
        <v>28</v>
      </c>
      <c r="J131" s="11" t="s">
        <v>29</v>
      </c>
      <c r="K131" s="11" t="s">
        <v>29</v>
      </c>
      <c r="L131" s="11" t="s">
        <v>29</v>
      </c>
      <c r="M131" s="11" t="s">
        <v>220</v>
      </c>
      <c r="N131" s="11">
        <v>77</v>
      </c>
      <c r="O131" s="11" t="s">
        <v>220</v>
      </c>
      <c r="P131" s="11">
        <v>10</v>
      </c>
      <c r="Q131" s="11">
        <v>10</v>
      </c>
      <c r="R131" s="11">
        <v>10</v>
      </c>
      <c r="S131" s="11">
        <v>10</v>
      </c>
      <c r="T131" s="11">
        <v>10</v>
      </c>
      <c r="U131" s="11">
        <v>10</v>
      </c>
      <c r="V131" s="11">
        <v>10</v>
      </c>
      <c r="W131" s="1"/>
    </row>
    <row r="132" spans="1:23" ht="42" customHeight="1" x14ac:dyDescent="0.2">
      <c r="A132" s="11" t="s">
        <v>448</v>
      </c>
      <c r="B132" s="11">
        <v>11426</v>
      </c>
      <c r="C132" s="11" t="s">
        <v>1344</v>
      </c>
      <c r="D132" s="12" t="s">
        <v>163</v>
      </c>
      <c r="E132" s="12">
        <v>727</v>
      </c>
      <c r="F132" s="11" t="s">
        <v>1345</v>
      </c>
      <c r="G132" s="11" t="s">
        <v>29</v>
      </c>
      <c r="H132" s="11" t="s">
        <v>29</v>
      </c>
      <c r="I132" s="11" t="s">
        <v>29</v>
      </c>
      <c r="J132" s="11" t="s">
        <v>29</v>
      </c>
      <c r="K132" s="11" t="s">
        <v>29</v>
      </c>
      <c r="L132" s="11" t="s">
        <v>29</v>
      </c>
      <c r="M132" s="11" t="s">
        <v>220</v>
      </c>
      <c r="N132" s="11">
        <v>77</v>
      </c>
      <c r="O132" s="11" t="s">
        <v>220</v>
      </c>
      <c r="P132" s="11">
        <v>10</v>
      </c>
      <c r="Q132" s="11">
        <v>10</v>
      </c>
      <c r="R132" s="11">
        <v>10</v>
      </c>
      <c r="S132" s="11">
        <v>10</v>
      </c>
      <c r="T132" s="11">
        <v>10</v>
      </c>
      <c r="U132" s="11">
        <v>10</v>
      </c>
      <c r="V132" s="11">
        <v>10</v>
      </c>
      <c r="W132" s="1"/>
    </row>
    <row r="133" spans="1:23" ht="42" customHeight="1" x14ac:dyDescent="0.2">
      <c r="A133" s="11" t="s">
        <v>452</v>
      </c>
      <c r="B133" s="11">
        <v>11506</v>
      </c>
      <c r="C133" s="11" t="s">
        <v>1346</v>
      </c>
      <c r="D133" s="11" t="s">
        <v>329</v>
      </c>
      <c r="E133" s="12">
        <v>758</v>
      </c>
      <c r="F133" s="11" t="s">
        <v>1347</v>
      </c>
      <c r="G133" s="11" t="s">
        <v>29</v>
      </c>
      <c r="H133" s="11" t="s">
        <v>29</v>
      </c>
      <c r="I133" s="11" t="s">
        <v>28</v>
      </c>
      <c r="J133" s="11" t="s">
        <v>29</v>
      </c>
      <c r="K133" s="11" t="s">
        <v>29</v>
      </c>
      <c r="L133" s="11" t="s">
        <v>28</v>
      </c>
      <c r="M133" s="11" t="s">
        <v>220</v>
      </c>
      <c r="N133" s="11">
        <v>77</v>
      </c>
      <c r="O133" s="11" t="s">
        <v>220</v>
      </c>
      <c r="P133" s="11">
        <v>10</v>
      </c>
      <c r="Q133" s="11">
        <v>10</v>
      </c>
      <c r="R133" s="11">
        <v>10</v>
      </c>
      <c r="S133" s="11">
        <v>10</v>
      </c>
      <c r="T133" s="11">
        <v>10</v>
      </c>
      <c r="U133" s="11">
        <v>10</v>
      </c>
      <c r="V133" s="11">
        <v>10</v>
      </c>
      <c r="W133" s="1"/>
    </row>
    <row r="134" spans="1:23" ht="42" customHeight="1" x14ac:dyDescent="0.2">
      <c r="A134" s="11" t="s">
        <v>455</v>
      </c>
      <c r="B134" s="11">
        <v>12987</v>
      </c>
      <c r="C134" s="11" t="s">
        <v>1348</v>
      </c>
      <c r="D134" s="12" t="s">
        <v>26</v>
      </c>
      <c r="E134" s="12">
        <v>789</v>
      </c>
      <c r="F134" s="11" t="s">
        <v>1349</v>
      </c>
      <c r="G134" s="11" t="s">
        <v>29</v>
      </c>
      <c r="H134" s="11" t="s">
        <v>29</v>
      </c>
      <c r="I134" s="11" t="s">
        <v>29</v>
      </c>
      <c r="J134" s="11" t="s">
        <v>29</v>
      </c>
      <c r="K134" s="11" t="s">
        <v>29</v>
      </c>
      <c r="L134" s="11" t="s">
        <v>29</v>
      </c>
      <c r="M134" s="11" t="s">
        <v>220</v>
      </c>
      <c r="N134" s="11">
        <v>77</v>
      </c>
      <c r="O134" s="11" t="s">
        <v>220</v>
      </c>
      <c r="P134" s="11">
        <v>10</v>
      </c>
      <c r="Q134" s="11">
        <v>10</v>
      </c>
      <c r="R134" s="11">
        <v>10</v>
      </c>
      <c r="S134" s="11">
        <v>10</v>
      </c>
      <c r="T134" s="11">
        <v>10</v>
      </c>
      <c r="U134" s="11">
        <v>10</v>
      </c>
      <c r="V134" s="11">
        <v>10</v>
      </c>
      <c r="W134" s="1"/>
    </row>
    <row r="135" spans="1:23" ht="42" customHeight="1" x14ac:dyDescent="0.2">
      <c r="A135" s="11" t="s">
        <v>458</v>
      </c>
      <c r="B135" s="11">
        <v>13169</v>
      </c>
      <c r="C135" s="11" t="s">
        <v>1350</v>
      </c>
      <c r="D135" s="12" t="s">
        <v>211</v>
      </c>
      <c r="E135" s="12">
        <v>758</v>
      </c>
      <c r="F135" s="11" t="s">
        <v>1351</v>
      </c>
      <c r="G135" s="11" t="s">
        <v>29</v>
      </c>
      <c r="H135" s="11" t="s">
        <v>29</v>
      </c>
      <c r="I135" s="11" t="s">
        <v>29</v>
      </c>
      <c r="J135" s="11" t="s">
        <v>29</v>
      </c>
      <c r="K135" s="11" t="s">
        <v>29</v>
      </c>
      <c r="L135" s="11" t="s">
        <v>29</v>
      </c>
      <c r="M135" s="11" t="s">
        <v>220</v>
      </c>
      <c r="N135" s="11">
        <v>77</v>
      </c>
      <c r="O135" s="11" t="s">
        <v>220</v>
      </c>
      <c r="P135" s="11">
        <v>10</v>
      </c>
      <c r="Q135" s="11">
        <v>10</v>
      </c>
      <c r="R135" s="11">
        <v>10</v>
      </c>
      <c r="S135" s="11">
        <v>10</v>
      </c>
      <c r="T135" s="11">
        <v>10</v>
      </c>
      <c r="U135" s="11">
        <v>10</v>
      </c>
      <c r="V135" s="11">
        <v>10</v>
      </c>
      <c r="W135" s="1"/>
    </row>
    <row r="136" spans="1:23" ht="42" customHeight="1" x14ac:dyDescent="0.2">
      <c r="A136" s="11" t="s">
        <v>461</v>
      </c>
      <c r="B136" s="11">
        <v>13826</v>
      </c>
      <c r="C136" s="11" t="s">
        <v>1352</v>
      </c>
      <c r="D136" s="11" t="s">
        <v>524</v>
      </c>
      <c r="E136" s="12">
        <v>715</v>
      </c>
      <c r="F136" s="11" t="s">
        <v>1353</v>
      </c>
      <c r="G136" s="11" t="s">
        <v>29</v>
      </c>
      <c r="H136" s="11" t="s">
        <v>29</v>
      </c>
      <c r="I136" s="11" t="s">
        <v>29</v>
      </c>
      <c r="J136" s="11" t="s">
        <v>29</v>
      </c>
      <c r="K136" s="11" t="s">
        <v>29</v>
      </c>
      <c r="L136" s="11" t="s">
        <v>29</v>
      </c>
      <c r="M136" s="11" t="s">
        <v>220</v>
      </c>
      <c r="N136" s="11">
        <v>77</v>
      </c>
      <c r="O136" s="11" t="s">
        <v>220</v>
      </c>
      <c r="P136" s="11">
        <v>10</v>
      </c>
      <c r="Q136" s="11">
        <v>10</v>
      </c>
      <c r="R136" s="11">
        <v>10</v>
      </c>
      <c r="S136" s="11">
        <v>10</v>
      </c>
      <c r="T136" s="11">
        <v>10</v>
      </c>
      <c r="U136" s="11">
        <v>10</v>
      </c>
      <c r="V136" s="11">
        <v>10</v>
      </c>
      <c r="W136" s="1"/>
    </row>
    <row r="137" spans="1:23" ht="42" customHeight="1" x14ac:dyDescent="0.2">
      <c r="A137" s="11" t="s">
        <v>464</v>
      </c>
      <c r="B137" s="11">
        <v>15054</v>
      </c>
      <c r="C137" s="11" t="s">
        <v>1354</v>
      </c>
      <c r="D137" s="12" t="s">
        <v>1355</v>
      </c>
      <c r="E137" s="12">
        <v>722</v>
      </c>
      <c r="F137" s="11" t="s">
        <v>1356</v>
      </c>
      <c r="G137" s="11" t="s">
        <v>29</v>
      </c>
      <c r="H137" s="11" t="s">
        <v>29</v>
      </c>
      <c r="I137" s="11" t="s">
        <v>28</v>
      </c>
      <c r="J137" s="11" t="s">
        <v>29</v>
      </c>
      <c r="K137" s="11" t="s">
        <v>29</v>
      </c>
      <c r="L137" s="11" t="s">
        <v>29</v>
      </c>
      <c r="M137" s="11" t="s">
        <v>220</v>
      </c>
      <c r="N137" s="11">
        <v>77</v>
      </c>
      <c r="O137" s="11" t="s">
        <v>220</v>
      </c>
      <c r="P137" s="11">
        <v>10</v>
      </c>
      <c r="Q137" s="11">
        <v>10</v>
      </c>
      <c r="R137" s="11">
        <v>10</v>
      </c>
      <c r="S137" s="11">
        <v>10</v>
      </c>
      <c r="T137" s="11">
        <v>10</v>
      </c>
      <c r="U137" s="11">
        <v>10</v>
      </c>
      <c r="V137" s="11">
        <v>10</v>
      </c>
      <c r="W137" s="1"/>
    </row>
    <row r="138" spans="1:23" ht="42" customHeight="1" x14ac:dyDescent="0.2">
      <c r="A138" s="11" t="s">
        <v>467</v>
      </c>
      <c r="B138" s="11">
        <v>7395</v>
      </c>
      <c r="C138" s="11" t="s">
        <v>1357</v>
      </c>
      <c r="D138" s="12" t="s">
        <v>53</v>
      </c>
      <c r="E138" s="11" t="s">
        <v>54</v>
      </c>
      <c r="F138" s="11" t="s">
        <v>1358</v>
      </c>
      <c r="G138" s="11" t="s">
        <v>29</v>
      </c>
      <c r="H138" s="11" t="s">
        <v>29</v>
      </c>
      <c r="I138" s="11" t="s">
        <v>29</v>
      </c>
      <c r="J138" s="11" t="s">
        <v>29</v>
      </c>
      <c r="K138" s="11" t="s">
        <v>29</v>
      </c>
      <c r="L138" s="11" t="s">
        <v>29</v>
      </c>
      <c r="M138" s="11" t="s">
        <v>220</v>
      </c>
      <c r="N138" s="11">
        <v>77</v>
      </c>
      <c r="O138" s="11" t="s">
        <v>220</v>
      </c>
      <c r="P138" s="11">
        <v>10</v>
      </c>
      <c r="Q138" s="11">
        <v>10</v>
      </c>
      <c r="R138" s="11">
        <v>7</v>
      </c>
      <c r="S138" s="11">
        <v>7</v>
      </c>
      <c r="T138" s="11">
        <v>7</v>
      </c>
      <c r="U138" s="11">
        <v>10</v>
      </c>
      <c r="V138" s="11">
        <v>10</v>
      </c>
      <c r="W138" s="1"/>
    </row>
    <row r="139" spans="1:23" ht="42" customHeight="1" x14ac:dyDescent="0.2">
      <c r="A139" s="11" t="s">
        <v>470</v>
      </c>
      <c r="B139" s="11">
        <v>17241</v>
      </c>
      <c r="C139" s="11" t="s">
        <v>1359</v>
      </c>
      <c r="D139" s="11" t="s">
        <v>53</v>
      </c>
      <c r="E139" s="12" t="s">
        <v>54</v>
      </c>
      <c r="F139" s="11" t="s">
        <v>1360</v>
      </c>
      <c r="G139" s="11" t="s">
        <v>28</v>
      </c>
      <c r="H139" s="11" t="s">
        <v>29</v>
      </c>
      <c r="I139" s="11" t="s">
        <v>28</v>
      </c>
      <c r="J139" s="11" t="s">
        <v>29</v>
      </c>
      <c r="K139" s="11" t="s">
        <v>29</v>
      </c>
      <c r="L139" s="11" t="s">
        <v>29</v>
      </c>
      <c r="M139" s="11" t="s">
        <v>220</v>
      </c>
      <c r="N139" s="11">
        <v>77</v>
      </c>
      <c r="O139" s="11" t="s">
        <v>220</v>
      </c>
      <c r="P139" s="11">
        <v>10</v>
      </c>
      <c r="Q139" s="11">
        <v>7</v>
      </c>
      <c r="R139" s="11">
        <v>7</v>
      </c>
      <c r="S139" s="11">
        <v>7</v>
      </c>
      <c r="T139" s="11">
        <v>10</v>
      </c>
      <c r="U139" s="11">
        <v>10</v>
      </c>
      <c r="V139" s="11">
        <v>10</v>
      </c>
      <c r="W139" s="1"/>
    </row>
    <row r="140" spans="1:23" ht="42" customHeight="1" x14ac:dyDescent="0.2">
      <c r="A140" s="11" t="s">
        <v>473</v>
      </c>
      <c r="B140" s="11">
        <v>16689</v>
      </c>
      <c r="C140" s="11" t="s">
        <v>1361</v>
      </c>
      <c r="D140" s="11" t="s">
        <v>585</v>
      </c>
      <c r="E140" s="12">
        <v>744</v>
      </c>
      <c r="F140" s="11" t="s">
        <v>1362</v>
      </c>
      <c r="G140" s="11" t="s">
        <v>28</v>
      </c>
      <c r="H140" s="11" t="s">
        <v>29</v>
      </c>
      <c r="I140" s="11" t="s">
        <v>29</v>
      </c>
      <c r="J140" s="11" t="s">
        <v>29</v>
      </c>
      <c r="K140" s="11" t="s">
        <v>28</v>
      </c>
      <c r="L140" s="11" t="s">
        <v>29</v>
      </c>
      <c r="M140" s="11" t="s">
        <v>220</v>
      </c>
      <c r="N140" s="11">
        <v>77</v>
      </c>
      <c r="O140" s="11" t="s">
        <v>220</v>
      </c>
      <c r="P140" s="11">
        <v>7</v>
      </c>
      <c r="Q140" s="11">
        <v>10</v>
      </c>
      <c r="R140" s="11">
        <v>10</v>
      </c>
      <c r="S140" s="11">
        <v>3</v>
      </c>
      <c r="T140" s="11">
        <v>7</v>
      </c>
      <c r="U140" s="11">
        <v>3</v>
      </c>
      <c r="V140" s="11">
        <v>10</v>
      </c>
      <c r="W140" s="1"/>
    </row>
    <row r="141" spans="1:23" ht="42" customHeight="1" x14ac:dyDescent="0.2">
      <c r="A141" s="11" t="s">
        <v>476</v>
      </c>
      <c r="B141" s="11">
        <v>16062</v>
      </c>
      <c r="C141" s="11" t="s">
        <v>1363</v>
      </c>
      <c r="D141" s="11" t="s">
        <v>26</v>
      </c>
      <c r="E141" s="12">
        <v>789</v>
      </c>
      <c r="F141" s="11" t="s">
        <v>1364</v>
      </c>
      <c r="G141" s="11" t="s">
        <v>28</v>
      </c>
      <c r="H141" s="11" t="s">
        <v>29</v>
      </c>
      <c r="I141" s="11" t="s">
        <v>28</v>
      </c>
      <c r="J141" s="11" t="s">
        <v>29</v>
      </c>
      <c r="K141" s="11" t="s">
        <v>28</v>
      </c>
      <c r="L141" s="11" t="s">
        <v>29</v>
      </c>
      <c r="M141" s="11" t="s">
        <v>220</v>
      </c>
      <c r="N141" s="11">
        <v>77</v>
      </c>
      <c r="O141" s="11" t="s">
        <v>220</v>
      </c>
      <c r="P141" s="11">
        <v>7</v>
      </c>
      <c r="Q141" s="11">
        <v>7</v>
      </c>
      <c r="R141" s="11">
        <v>7</v>
      </c>
      <c r="S141" s="11">
        <v>7</v>
      </c>
      <c r="T141" s="11">
        <v>10</v>
      </c>
      <c r="U141" s="11">
        <v>7</v>
      </c>
      <c r="V141" s="11">
        <v>10</v>
      </c>
      <c r="W141" s="1"/>
    </row>
    <row r="142" spans="1:23" ht="42" customHeight="1" x14ac:dyDescent="0.2">
      <c r="A142" s="11" t="s">
        <v>480</v>
      </c>
      <c r="B142" s="11">
        <v>2970</v>
      </c>
      <c r="C142" s="11" t="s">
        <v>1365</v>
      </c>
      <c r="D142" s="11" t="s">
        <v>53</v>
      </c>
      <c r="E142" s="12" t="s">
        <v>54</v>
      </c>
      <c r="F142" s="11" t="s">
        <v>1366</v>
      </c>
      <c r="G142" s="11" t="s">
        <v>29</v>
      </c>
      <c r="H142" s="11" t="s">
        <v>29</v>
      </c>
      <c r="I142" s="11" t="s">
        <v>29</v>
      </c>
      <c r="J142" s="11" t="s">
        <v>29</v>
      </c>
      <c r="K142" s="11" t="s">
        <v>29</v>
      </c>
      <c r="L142" s="11" t="s">
        <v>29</v>
      </c>
      <c r="M142" s="11" t="s">
        <v>220</v>
      </c>
      <c r="N142" s="11">
        <v>76</v>
      </c>
      <c r="O142" s="11" t="s">
        <v>220</v>
      </c>
      <c r="P142" s="11">
        <v>10</v>
      </c>
      <c r="Q142" s="11">
        <v>10</v>
      </c>
      <c r="R142" s="11">
        <v>10</v>
      </c>
      <c r="S142" s="11">
        <v>10</v>
      </c>
      <c r="T142" s="11">
        <v>10</v>
      </c>
      <c r="U142" s="11">
        <v>10</v>
      </c>
      <c r="V142" s="11">
        <v>10</v>
      </c>
      <c r="W142" s="1"/>
    </row>
    <row r="143" spans="1:23" ht="42" customHeight="1" x14ac:dyDescent="0.2">
      <c r="A143" s="11" t="s">
        <v>483</v>
      </c>
      <c r="B143" s="11">
        <v>10056</v>
      </c>
      <c r="C143" s="11" t="s">
        <v>1367</v>
      </c>
      <c r="D143" s="12" t="s">
        <v>53</v>
      </c>
      <c r="E143" s="12" t="s">
        <v>54</v>
      </c>
      <c r="F143" s="11" t="s">
        <v>1368</v>
      </c>
      <c r="G143" s="11" t="s">
        <v>28</v>
      </c>
      <c r="H143" s="11" t="s">
        <v>29</v>
      </c>
      <c r="I143" s="11" t="s">
        <v>29</v>
      </c>
      <c r="J143" s="11" t="s">
        <v>29</v>
      </c>
      <c r="K143" s="11" t="s">
        <v>29</v>
      </c>
      <c r="L143" s="11" t="s">
        <v>29</v>
      </c>
      <c r="M143" s="11" t="s">
        <v>220</v>
      </c>
      <c r="N143" s="11">
        <v>76</v>
      </c>
      <c r="O143" s="11" t="s">
        <v>220</v>
      </c>
      <c r="P143" s="11">
        <v>10</v>
      </c>
      <c r="Q143" s="11">
        <v>10</v>
      </c>
      <c r="R143" s="11">
        <v>10</v>
      </c>
      <c r="S143" s="11">
        <v>10</v>
      </c>
      <c r="T143" s="11">
        <v>10</v>
      </c>
      <c r="U143" s="11">
        <v>10</v>
      </c>
      <c r="V143" s="11">
        <v>10</v>
      </c>
      <c r="W143" s="1"/>
    </row>
    <row r="144" spans="1:23" ht="42" customHeight="1" x14ac:dyDescent="0.2">
      <c r="A144" s="11" t="s">
        <v>486</v>
      </c>
      <c r="B144" s="11">
        <v>15091</v>
      </c>
      <c r="C144" s="11" t="s">
        <v>1369</v>
      </c>
      <c r="D144" s="11" t="s">
        <v>53</v>
      </c>
      <c r="E144" s="12" t="s">
        <v>54</v>
      </c>
      <c r="F144" s="11" t="s">
        <v>1370</v>
      </c>
      <c r="G144" s="11" t="s">
        <v>29</v>
      </c>
      <c r="H144" s="11" t="s">
        <v>29</v>
      </c>
      <c r="I144" s="11" t="s">
        <v>29</v>
      </c>
      <c r="J144" s="11" t="s">
        <v>29</v>
      </c>
      <c r="K144" s="11" t="s">
        <v>29</v>
      </c>
      <c r="L144" s="11" t="s">
        <v>28</v>
      </c>
      <c r="M144" s="11" t="s">
        <v>220</v>
      </c>
      <c r="N144" s="11">
        <v>76</v>
      </c>
      <c r="O144" s="11" t="s">
        <v>220</v>
      </c>
      <c r="P144" s="11">
        <v>10</v>
      </c>
      <c r="Q144" s="11">
        <v>10</v>
      </c>
      <c r="R144" s="11">
        <v>10</v>
      </c>
      <c r="S144" s="11">
        <v>10</v>
      </c>
      <c r="T144" s="11">
        <v>10</v>
      </c>
      <c r="U144" s="11">
        <v>10</v>
      </c>
      <c r="V144" s="11">
        <v>10</v>
      </c>
      <c r="W144" s="1"/>
    </row>
    <row r="145" spans="1:23" ht="42" customHeight="1" x14ac:dyDescent="0.2">
      <c r="A145" s="11" t="s">
        <v>490</v>
      </c>
      <c r="B145" s="11">
        <v>7592</v>
      </c>
      <c r="C145" s="11" t="s">
        <v>1371</v>
      </c>
      <c r="D145" s="12" t="s">
        <v>112</v>
      </c>
      <c r="E145" s="12">
        <v>741</v>
      </c>
      <c r="F145" s="11" t="s">
        <v>1372</v>
      </c>
      <c r="G145" s="11" t="s">
        <v>29</v>
      </c>
      <c r="H145" s="11" t="s">
        <v>29</v>
      </c>
      <c r="I145" s="11" t="s">
        <v>29</v>
      </c>
      <c r="J145" s="11" t="s">
        <v>29</v>
      </c>
      <c r="K145" s="11" t="s">
        <v>29</v>
      </c>
      <c r="L145" s="11" t="s">
        <v>29</v>
      </c>
      <c r="M145" s="11" t="s">
        <v>220</v>
      </c>
      <c r="N145" s="11">
        <v>76</v>
      </c>
      <c r="O145" s="11" t="s">
        <v>220</v>
      </c>
      <c r="P145" s="11">
        <v>10</v>
      </c>
      <c r="Q145" s="11">
        <v>10</v>
      </c>
      <c r="R145" s="11">
        <v>7</v>
      </c>
      <c r="S145" s="11">
        <v>10</v>
      </c>
      <c r="T145" s="11">
        <v>10</v>
      </c>
      <c r="U145" s="11">
        <v>10</v>
      </c>
      <c r="V145" s="11">
        <v>10</v>
      </c>
      <c r="W145" s="1"/>
    </row>
    <row r="146" spans="1:23" ht="42" customHeight="1" x14ac:dyDescent="0.2">
      <c r="A146" s="11" t="s">
        <v>493</v>
      </c>
      <c r="B146" s="11">
        <v>11219</v>
      </c>
      <c r="C146" s="11" t="s">
        <v>1373</v>
      </c>
      <c r="D146" s="12" t="s">
        <v>112</v>
      </c>
      <c r="E146" s="12">
        <v>741</v>
      </c>
      <c r="F146" s="11" t="s">
        <v>1374</v>
      </c>
      <c r="G146" s="11" t="s">
        <v>29</v>
      </c>
      <c r="H146" s="11" t="s">
        <v>29</v>
      </c>
      <c r="I146" s="11" t="s">
        <v>29</v>
      </c>
      <c r="J146" s="11" t="s">
        <v>29</v>
      </c>
      <c r="K146" s="11" t="s">
        <v>28</v>
      </c>
      <c r="L146" s="11" t="s">
        <v>29</v>
      </c>
      <c r="M146" s="11" t="s">
        <v>220</v>
      </c>
      <c r="N146" s="11">
        <v>76</v>
      </c>
      <c r="O146" s="11" t="s">
        <v>220</v>
      </c>
      <c r="P146" s="11">
        <v>10</v>
      </c>
      <c r="Q146" s="11">
        <v>10</v>
      </c>
      <c r="R146" s="11">
        <v>7</v>
      </c>
      <c r="S146" s="11">
        <v>7</v>
      </c>
      <c r="T146" s="11">
        <v>10</v>
      </c>
      <c r="U146" s="11">
        <v>10</v>
      </c>
      <c r="V146" s="11">
        <v>10</v>
      </c>
      <c r="W146" s="1"/>
    </row>
    <row r="147" spans="1:23" ht="42" customHeight="1" x14ac:dyDescent="0.2">
      <c r="A147" s="11" t="s">
        <v>497</v>
      </c>
      <c r="B147" s="11">
        <v>17832</v>
      </c>
      <c r="C147" s="11" t="s">
        <v>1375</v>
      </c>
      <c r="D147" s="12" t="s">
        <v>1136</v>
      </c>
      <c r="E147" s="12" t="s">
        <v>1137</v>
      </c>
      <c r="F147" s="11" t="s">
        <v>1376</v>
      </c>
      <c r="G147" s="11" t="s">
        <v>29</v>
      </c>
      <c r="H147" s="11" t="s">
        <v>29</v>
      </c>
      <c r="I147" s="11" t="s">
        <v>29</v>
      </c>
      <c r="J147" s="11" t="s">
        <v>29</v>
      </c>
      <c r="K147" s="11" t="s">
        <v>28</v>
      </c>
      <c r="L147" s="11" t="s">
        <v>29</v>
      </c>
      <c r="M147" s="11" t="s">
        <v>220</v>
      </c>
      <c r="N147" s="11">
        <v>76</v>
      </c>
      <c r="O147" s="11" t="s">
        <v>220</v>
      </c>
      <c r="P147" s="11">
        <v>10</v>
      </c>
      <c r="Q147" s="11">
        <v>10</v>
      </c>
      <c r="R147" s="11">
        <v>7</v>
      </c>
      <c r="S147" s="11">
        <v>7</v>
      </c>
      <c r="T147" s="11">
        <v>10</v>
      </c>
      <c r="U147" s="11">
        <v>10</v>
      </c>
      <c r="V147" s="11">
        <v>10</v>
      </c>
      <c r="W147" s="1"/>
    </row>
    <row r="148" spans="1:23" ht="42" customHeight="1" x14ac:dyDescent="0.2">
      <c r="A148" s="11" t="s">
        <v>500</v>
      </c>
      <c r="B148" s="11">
        <v>7740</v>
      </c>
      <c r="C148" s="11" t="s">
        <v>1377</v>
      </c>
      <c r="D148" s="12" t="s">
        <v>26</v>
      </c>
      <c r="E148" s="12">
        <v>789</v>
      </c>
      <c r="F148" s="11" t="s">
        <v>1378</v>
      </c>
      <c r="G148" s="11" t="s">
        <v>29</v>
      </c>
      <c r="H148" s="11" t="s">
        <v>29</v>
      </c>
      <c r="I148" s="11" t="s">
        <v>29</v>
      </c>
      <c r="J148" s="11" t="s">
        <v>29</v>
      </c>
      <c r="K148" s="11" t="s">
        <v>29</v>
      </c>
      <c r="L148" s="11" t="s">
        <v>29</v>
      </c>
      <c r="M148" s="11" t="s">
        <v>220</v>
      </c>
      <c r="N148" s="11">
        <v>76</v>
      </c>
      <c r="O148" s="11" t="s">
        <v>220</v>
      </c>
      <c r="P148" s="11">
        <v>10</v>
      </c>
      <c r="Q148" s="11">
        <v>7</v>
      </c>
      <c r="R148" s="11">
        <v>10</v>
      </c>
      <c r="S148" s="11">
        <v>7</v>
      </c>
      <c r="T148" s="11">
        <v>10</v>
      </c>
      <c r="U148" s="11">
        <v>10</v>
      </c>
      <c r="V148" s="11">
        <v>10</v>
      </c>
      <c r="W148" s="1"/>
    </row>
    <row r="149" spans="1:23" ht="42" customHeight="1" x14ac:dyDescent="0.2">
      <c r="A149" s="11" t="s">
        <v>503</v>
      </c>
      <c r="B149" s="11">
        <v>21235</v>
      </c>
      <c r="C149" s="11" t="s">
        <v>1379</v>
      </c>
      <c r="D149" s="12" t="s">
        <v>1380</v>
      </c>
      <c r="E149" s="12">
        <v>656</v>
      </c>
      <c r="F149" s="11" t="s">
        <v>1381</v>
      </c>
      <c r="G149" s="11" t="s">
        <v>28</v>
      </c>
      <c r="H149" s="11" t="s">
        <v>29</v>
      </c>
      <c r="I149" s="11" t="s">
        <v>29</v>
      </c>
      <c r="J149" s="11" t="s">
        <v>29</v>
      </c>
      <c r="K149" s="11" t="s">
        <v>28</v>
      </c>
      <c r="L149" s="11" t="s">
        <v>28</v>
      </c>
      <c r="M149" s="11" t="s">
        <v>220</v>
      </c>
      <c r="N149" s="11">
        <v>76</v>
      </c>
      <c r="O149" s="11" t="s">
        <v>220</v>
      </c>
      <c r="P149" s="11">
        <v>8</v>
      </c>
      <c r="Q149" s="11">
        <v>10</v>
      </c>
      <c r="R149" s="11">
        <v>10</v>
      </c>
      <c r="S149" s="11">
        <v>5</v>
      </c>
      <c r="T149" s="11">
        <v>7</v>
      </c>
      <c r="U149" s="11">
        <v>9</v>
      </c>
      <c r="V149" s="11">
        <v>9</v>
      </c>
      <c r="W149" s="1"/>
    </row>
    <row r="150" spans="1:23" ht="42" customHeight="1" x14ac:dyDescent="0.2">
      <c r="A150" s="11" t="s">
        <v>506</v>
      </c>
      <c r="B150" s="11">
        <v>3784</v>
      </c>
      <c r="C150" s="11" t="s">
        <v>1382</v>
      </c>
      <c r="D150" s="11" t="s">
        <v>53</v>
      </c>
      <c r="E150" s="12" t="s">
        <v>54</v>
      </c>
      <c r="F150" s="11" t="s">
        <v>1383</v>
      </c>
      <c r="G150" s="11" t="s">
        <v>28</v>
      </c>
      <c r="H150" s="11" t="s">
        <v>29</v>
      </c>
      <c r="I150" s="11" t="s">
        <v>29</v>
      </c>
      <c r="J150" s="11" t="s">
        <v>29</v>
      </c>
      <c r="K150" s="11" t="s">
        <v>28</v>
      </c>
      <c r="L150" s="11" t="s">
        <v>29</v>
      </c>
      <c r="M150" s="11" t="s">
        <v>220</v>
      </c>
      <c r="N150" s="11">
        <v>76</v>
      </c>
      <c r="O150" s="11" t="s">
        <v>220</v>
      </c>
      <c r="P150" s="11">
        <v>7</v>
      </c>
      <c r="Q150" s="11">
        <v>10</v>
      </c>
      <c r="R150" s="11">
        <v>10</v>
      </c>
      <c r="S150" s="11">
        <v>7</v>
      </c>
      <c r="T150" s="11">
        <v>7</v>
      </c>
      <c r="U150" s="11">
        <v>7</v>
      </c>
      <c r="V150" s="11">
        <v>7</v>
      </c>
      <c r="W150" s="1"/>
    </row>
    <row r="151" spans="1:23" ht="42" customHeight="1" x14ac:dyDescent="0.2">
      <c r="A151" s="11" t="s">
        <v>509</v>
      </c>
      <c r="B151" s="11">
        <v>9887</v>
      </c>
      <c r="C151" s="11" t="s">
        <v>1384</v>
      </c>
      <c r="D151" s="12" t="s">
        <v>1385</v>
      </c>
      <c r="E151" s="12">
        <v>716</v>
      </c>
      <c r="F151" s="11" t="s">
        <v>1386</v>
      </c>
      <c r="G151" s="11" t="s">
        <v>29</v>
      </c>
      <c r="H151" s="11" t="s">
        <v>29</v>
      </c>
      <c r="I151" s="11" t="s">
        <v>29</v>
      </c>
      <c r="J151" s="11" t="s">
        <v>29</v>
      </c>
      <c r="K151" s="11" t="s">
        <v>28</v>
      </c>
      <c r="L151" s="11" t="s">
        <v>29</v>
      </c>
      <c r="M151" s="11" t="s">
        <v>220</v>
      </c>
      <c r="N151" s="11">
        <v>76</v>
      </c>
      <c r="O151" s="11" t="s">
        <v>220</v>
      </c>
      <c r="P151" s="11">
        <v>7</v>
      </c>
      <c r="Q151" s="11">
        <v>10</v>
      </c>
      <c r="R151" s="11">
        <v>7</v>
      </c>
      <c r="S151" s="11">
        <v>10</v>
      </c>
      <c r="T151" s="11">
        <v>10</v>
      </c>
      <c r="U151" s="11">
        <v>10</v>
      </c>
      <c r="V151" s="11">
        <v>10</v>
      </c>
      <c r="W151" s="1"/>
    </row>
    <row r="152" spans="1:23" ht="42" customHeight="1" x14ac:dyDescent="0.2">
      <c r="A152" s="11" t="s">
        <v>513</v>
      </c>
      <c r="B152" s="11">
        <v>16164</v>
      </c>
      <c r="C152" s="11" t="s">
        <v>1387</v>
      </c>
      <c r="D152" s="11" t="s">
        <v>53</v>
      </c>
      <c r="E152" s="12" t="s">
        <v>54</v>
      </c>
      <c r="F152" s="11" t="s">
        <v>1388</v>
      </c>
      <c r="G152" s="11" t="s">
        <v>28</v>
      </c>
      <c r="H152" s="11" t="s">
        <v>29</v>
      </c>
      <c r="I152" s="11" t="s">
        <v>28</v>
      </c>
      <c r="J152" s="11" t="s">
        <v>29</v>
      </c>
      <c r="K152" s="11" t="s">
        <v>28</v>
      </c>
      <c r="L152" s="11" t="s">
        <v>29</v>
      </c>
      <c r="M152" s="11" t="s">
        <v>220</v>
      </c>
      <c r="N152" s="11">
        <v>76</v>
      </c>
      <c r="O152" s="11" t="s">
        <v>220</v>
      </c>
      <c r="P152" s="11">
        <v>7</v>
      </c>
      <c r="Q152" s="11">
        <v>7</v>
      </c>
      <c r="R152" s="11">
        <v>7</v>
      </c>
      <c r="S152" s="11">
        <v>7</v>
      </c>
      <c r="T152" s="11">
        <v>7</v>
      </c>
      <c r="U152" s="11">
        <v>10</v>
      </c>
      <c r="V152" s="11">
        <v>10</v>
      </c>
      <c r="W152" s="1"/>
    </row>
    <row r="153" spans="1:23" ht="42" customHeight="1" x14ac:dyDescent="0.2">
      <c r="A153" s="11" t="s">
        <v>516</v>
      </c>
      <c r="B153" s="11">
        <v>12827</v>
      </c>
      <c r="C153" s="11" t="s">
        <v>1389</v>
      </c>
      <c r="D153" s="12" t="s">
        <v>112</v>
      </c>
      <c r="E153" s="12">
        <v>741</v>
      </c>
      <c r="F153" s="11" t="s">
        <v>1390</v>
      </c>
      <c r="G153" s="11" t="s">
        <v>29</v>
      </c>
      <c r="H153" s="11" t="s">
        <v>29</v>
      </c>
      <c r="I153" s="11" t="s">
        <v>28</v>
      </c>
      <c r="J153" s="11" t="s">
        <v>29</v>
      </c>
      <c r="K153" s="11" t="s">
        <v>28</v>
      </c>
      <c r="L153" s="11" t="s">
        <v>29</v>
      </c>
      <c r="M153" s="11" t="s">
        <v>220</v>
      </c>
      <c r="N153" s="11" t="s">
        <v>1391</v>
      </c>
      <c r="O153" s="11" t="s">
        <v>220</v>
      </c>
      <c r="P153" s="11">
        <v>9</v>
      </c>
      <c r="Q153" s="11" t="s">
        <v>1392</v>
      </c>
      <c r="R153" s="11" t="s">
        <v>1393</v>
      </c>
      <c r="S153" s="11" t="s">
        <v>1392</v>
      </c>
      <c r="T153" s="11" t="s">
        <v>1394</v>
      </c>
      <c r="U153" s="11">
        <v>9</v>
      </c>
      <c r="V153" s="11">
        <v>9</v>
      </c>
      <c r="W153" s="1"/>
    </row>
    <row r="154" spans="1:23" ht="42" customHeight="1" x14ac:dyDescent="0.2">
      <c r="A154" s="11" t="s">
        <v>519</v>
      </c>
      <c r="B154" s="11">
        <v>20295</v>
      </c>
      <c r="C154" s="11" t="s">
        <v>1395</v>
      </c>
      <c r="D154" s="12" t="s">
        <v>95</v>
      </c>
      <c r="E154" s="12">
        <v>772</v>
      </c>
      <c r="F154" s="11" t="s">
        <v>1396</v>
      </c>
      <c r="G154" s="11" t="s">
        <v>28</v>
      </c>
      <c r="H154" s="11" t="s">
        <v>29</v>
      </c>
      <c r="I154" s="11" t="s">
        <v>28</v>
      </c>
      <c r="J154" s="11" t="s">
        <v>29</v>
      </c>
      <c r="K154" s="11" t="s">
        <v>28</v>
      </c>
      <c r="L154" s="11" t="s">
        <v>29</v>
      </c>
      <c r="M154" s="11" t="s">
        <v>220</v>
      </c>
      <c r="N154" s="11">
        <v>75</v>
      </c>
      <c r="O154" s="11" t="s">
        <v>220</v>
      </c>
      <c r="P154" s="11">
        <v>10</v>
      </c>
      <c r="Q154" s="11">
        <v>10</v>
      </c>
      <c r="R154" s="11">
        <v>10</v>
      </c>
      <c r="S154" s="11">
        <v>10</v>
      </c>
      <c r="T154" s="11">
        <v>3</v>
      </c>
      <c r="U154" s="11">
        <v>10</v>
      </c>
      <c r="V154" s="11">
        <v>10</v>
      </c>
      <c r="W154" s="1"/>
    </row>
    <row r="155" spans="1:23" ht="42" customHeight="1" x14ac:dyDescent="0.2">
      <c r="A155" s="11" t="s">
        <v>522</v>
      </c>
      <c r="B155" s="11">
        <v>2177</v>
      </c>
      <c r="C155" s="11" t="s">
        <v>1397</v>
      </c>
      <c r="D155" s="11" t="s">
        <v>1398</v>
      </c>
      <c r="E155" s="12">
        <v>587</v>
      </c>
      <c r="F155" s="11" t="s">
        <v>1399</v>
      </c>
      <c r="G155" s="11" t="s">
        <v>28</v>
      </c>
      <c r="H155" s="11" t="s">
        <v>29</v>
      </c>
      <c r="I155" s="11" t="s">
        <v>29</v>
      </c>
      <c r="J155" s="11" t="s">
        <v>29</v>
      </c>
      <c r="K155" s="11" t="s">
        <v>29</v>
      </c>
      <c r="L155" s="11" t="s">
        <v>29</v>
      </c>
      <c r="M155" s="11" t="s">
        <v>220</v>
      </c>
      <c r="N155" s="11">
        <v>75</v>
      </c>
      <c r="O155" s="11" t="s">
        <v>220</v>
      </c>
      <c r="P155" s="11">
        <v>10</v>
      </c>
      <c r="Q155" s="11">
        <v>10</v>
      </c>
      <c r="R155" s="11">
        <v>10</v>
      </c>
      <c r="S155" s="11">
        <v>5</v>
      </c>
      <c r="T155" s="11">
        <v>6</v>
      </c>
      <c r="U155" s="11">
        <v>9</v>
      </c>
      <c r="V155" s="11">
        <v>6</v>
      </c>
      <c r="W155" s="1"/>
    </row>
    <row r="156" spans="1:23" ht="42" customHeight="1" x14ac:dyDescent="0.2">
      <c r="A156" s="11" t="s">
        <v>526</v>
      </c>
      <c r="B156" s="11">
        <v>1234</v>
      </c>
      <c r="C156" s="11" t="s">
        <v>1400</v>
      </c>
      <c r="D156" s="12" t="s">
        <v>868</v>
      </c>
      <c r="E156" s="12">
        <v>773</v>
      </c>
      <c r="F156" s="11" t="s">
        <v>1401</v>
      </c>
      <c r="G156" s="11" t="s">
        <v>29</v>
      </c>
      <c r="H156" s="11" t="s">
        <v>29</v>
      </c>
      <c r="I156" s="11" t="s">
        <v>29</v>
      </c>
      <c r="J156" s="11" t="s">
        <v>29</v>
      </c>
      <c r="K156" s="11" t="s">
        <v>29</v>
      </c>
      <c r="L156" s="11" t="s">
        <v>29</v>
      </c>
      <c r="M156" s="11" t="s">
        <v>220</v>
      </c>
      <c r="N156" s="11">
        <v>75</v>
      </c>
      <c r="O156" s="11" t="s">
        <v>220</v>
      </c>
      <c r="P156" s="11">
        <v>10</v>
      </c>
      <c r="Q156" s="11">
        <v>10</v>
      </c>
      <c r="R156" s="11">
        <v>9</v>
      </c>
      <c r="S156" s="11">
        <v>10</v>
      </c>
      <c r="T156" s="11">
        <v>10</v>
      </c>
      <c r="U156" s="11">
        <v>9</v>
      </c>
      <c r="V156" s="11">
        <v>10</v>
      </c>
      <c r="W156" s="1"/>
    </row>
    <row r="157" spans="1:23" ht="42" customHeight="1" x14ac:dyDescent="0.2">
      <c r="A157" s="11" t="s">
        <v>529</v>
      </c>
      <c r="B157" s="11">
        <v>10923</v>
      </c>
      <c r="C157" s="11" t="s">
        <v>1402</v>
      </c>
      <c r="D157" s="12" t="s">
        <v>1380</v>
      </c>
      <c r="E157" s="12">
        <v>656</v>
      </c>
      <c r="F157" s="11" t="s">
        <v>1403</v>
      </c>
      <c r="G157" s="11" t="s">
        <v>28</v>
      </c>
      <c r="H157" s="11" t="s">
        <v>29</v>
      </c>
      <c r="I157" s="11" t="s">
        <v>28</v>
      </c>
      <c r="J157" s="11" t="s">
        <v>29</v>
      </c>
      <c r="K157" s="11" t="s">
        <v>29</v>
      </c>
      <c r="L157" s="11" t="s">
        <v>29</v>
      </c>
      <c r="M157" s="11" t="s">
        <v>220</v>
      </c>
      <c r="N157" s="11">
        <v>75</v>
      </c>
      <c r="O157" s="11" t="s">
        <v>220</v>
      </c>
      <c r="P157" s="11">
        <v>10</v>
      </c>
      <c r="Q157" s="11">
        <v>10</v>
      </c>
      <c r="R157" s="11">
        <v>7</v>
      </c>
      <c r="S157" s="11">
        <v>10</v>
      </c>
      <c r="T157" s="11">
        <v>10</v>
      </c>
      <c r="U157" s="11">
        <v>10</v>
      </c>
      <c r="V157" s="11">
        <v>10</v>
      </c>
      <c r="W157" s="1"/>
    </row>
    <row r="158" spans="1:23" ht="42" customHeight="1" x14ac:dyDescent="0.2">
      <c r="A158" s="11" t="s">
        <v>532</v>
      </c>
      <c r="B158" s="11">
        <v>20254</v>
      </c>
      <c r="C158" s="11" t="s">
        <v>1404</v>
      </c>
      <c r="D158" s="11" t="s">
        <v>53</v>
      </c>
      <c r="E158" s="12" t="s">
        <v>54</v>
      </c>
      <c r="F158" s="11" t="s">
        <v>1405</v>
      </c>
      <c r="G158" s="11" t="s">
        <v>29</v>
      </c>
      <c r="H158" s="11" t="s">
        <v>29</v>
      </c>
      <c r="I158" s="11" t="s">
        <v>29</v>
      </c>
      <c r="J158" s="11" t="s">
        <v>29</v>
      </c>
      <c r="K158" s="11" t="s">
        <v>28</v>
      </c>
      <c r="L158" s="11" t="s">
        <v>29</v>
      </c>
      <c r="M158" s="11" t="s">
        <v>220</v>
      </c>
      <c r="N158" s="11">
        <v>75</v>
      </c>
      <c r="O158" s="11" t="s">
        <v>220</v>
      </c>
      <c r="P158" s="11">
        <v>10</v>
      </c>
      <c r="Q158" s="11">
        <v>10</v>
      </c>
      <c r="R158" s="11">
        <v>7</v>
      </c>
      <c r="S158" s="11">
        <v>10</v>
      </c>
      <c r="T158" s="11">
        <v>7</v>
      </c>
      <c r="U158" s="11">
        <v>10</v>
      </c>
      <c r="V158" s="11">
        <v>10</v>
      </c>
      <c r="W158" s="1"/>
    </row>
    <row r="159" spans="1:23" ht="42" customHeight="1" x14ac:dyDescent="0.2">
      <c r="A159" s="11" t="s">
        <v>535</v>
      </c>
      <c r="B159" s="11">
        <v>12165</v>
      </c>
      <c r="C159" s="11" t="s">
        <v>1406</v>
      </c>
      <c r="D159" s="12" t="s">
        <v>53</v>
      </c>
      <c r="E159" s="11" t="s">
        <v>54</v>
      </c>
      <c r="F159" s="11" t="s">
        <v>1407</v>
      </c>
      <c r="G159" s="11" t="s">
        <v>29</v>
      </c>
      <c r="H159" s="11" t="s">
        <v>29</v>
      </c>
      <c r="I159" s="11" t="s">
        <v>29</v>
      </c>
      <c r="J159" s="11" t="s">
        <v>29</v>
      </c>
      <c r="K159" s="11" t="s">
        <v>29</v>
      </c>
      <c r="L159" s="11" t="s">
        <v>28</v>
      </c>
      <c r="M159" s="11" t="s">
        <v>220</v>
      </c>
      <c r="N159" s="11">
        <v>75</v>
      </c>
      <c r="O159" s="11" t="s">
        <v>220</v>
      </c>
      <c r="P159" s="11">
        <v>9</v>
      </c>
      <c r="Q159" s="11">
        <v>10</v>
      </c>
      <c r="R159" s="11">
        <v>10</v>
      </c>
      <c r="S159" s="11">
        <v>10</v>
      </c>
      <c r="T159" s="11">
        <v>10</v>
      </c>
      <c r="U159" s="11">
        <v>10</v>
      </c>
      <c r="V159" s="11">
        <v>10</v>
      </c>
      <c r="W159" s="1"/>
    </row>
    <row r="160" spans="1:23" ht="42" customHeight="1" x14ac:dyDescent="0.2">
      <c r="A160" s="11" t="s">
        <v>539</v>
      </c>
      <c r="B160" s="11">
        <v>12707</v>
      </c>
      <c r="C160" s="11" t="s">
        <v>1408</v>
      </c>
      <c r="D160" s="12" t="s">
        <v>72</v>
      </c>
      <c r="E160" s="12" t="s">
        <v>73</v>
      </c>
      <c r="F160" s="11" t="s">
        <v>1409</v>
      </c>
      <c r="G160" s="11" t="s">
        <v>29</v>
      </c>
      <c r="H160" s="11" t="s">
        <v>29</v>
      </c>
      <c r="I160" s="11" t="s">
        <v>28</v>
      </c>
      <c r="J160" s="11" t="s">
        <v>29</v>
      </c>
      <c r="K160" s="11" t="s">
        <v>29</v>
      </c>
      <c r="L160" s="11" t="s">
        <v>29</v>
      </c>
      <c r="M160" s="11" t="s">
        <v>220</v>
      </c>
      <c r="N160" s="11">
        <v>75</v>
      </c>
      <c r="O160" s="11" t="s">
        <v>220</v>
      </c>
      <c r="P160" s="11">
        <v>9</v>
      </c>
      <c r="Q160" s="11">
        <v>10</v>
      </c>
      <c r="R160" s="11">
        <v>10</v>
      </c>
      <c r="S160" s="11">
        <v>9</v>
      </c>
      <c r="T160" s="11">
        <v>10</v>
      </c>
      <c r="U160" s="11">
        <v>10</v>
      </c>
      <c r="V160" s="11">
        <v>10</v>
      </c>
      <c r="W160" s="1"/>
    </row>
    <row r="161" spans="1:23" ht="42" customHeight="1" x14ac:dyDescent="0.2">
      <c r="A161" s="11" t="s">
        <v>542</v>
      </c>
      <c r="B161" s="11">
        <v>2660</v>
      </c>
      <c r="C161" s="11" t="s">
        <v>1410</v>
      </c>
      <c r="D161" s="11" t="s">
        <v>53</v>
      </c>
      <c r="E161" s="12" t="s">
        <v>54</v>
      </c>
      <c r="F161" s="11" t="s">
        <v>1411</v>
      </c>
      <c r="G161" s="11" t="s">
        <v>29</v>
      </c>
      <c r="H161" s="11" t="s">
        <v>29</v>
      </c>
      <c r="I161" s="11" t="s">
        <v>28</v>
      </c>
      <c r="J161" s="11" t="s">
        <v>29</v>
      </c>
      <c r="K161" s="11" t="s">
        <v>28</v>
      </c>
      <c r="L161" s="11" t="s">
        <v>29</v>
      </c>
      <c r="M161" s="11" t="s">
        <v>220</v>
      </c>
      <c r="N161" s="11">
        <v>75</v>
      </c>
      <c r="O161" s="11" t="s">
        <v>220</v>
      </c>
      <c r="P161" s="11">
        <v>9</v>
      </c>
      <c r="Q161" s="11">
        <v>10</v>
      </c>
      <c r="R161" s="11">
        <v>9</v>
      </c>
      <c r="S161" s="11">
        <v>9</v>
      </c>
      <c r="T161" s="11">
        <v>9</v>
      </c>
      <c r="U161" s="11">
        <v>10</v>
      </c>
      <c r="V161" s="11">
        <v>8</v>
      </c>
      <c r="W161" s="1"/>
    </row>
    <row r="162" spans="1:23" ht="42" customHeight="1" x14ac:dyDescent="0.2">
      <c r="A162" s="11" t="s">
        <v>545</v>
      </c>
      <c r="B162" s="11">
        <v>4110</v>
      </c>
      <c r="C162" s="11" t="s">
        <v>1412</v>
      </c>
      <c r="D162" s="11" t="s">
        <v>1413</v>
      </c>
      <c r="E162" s="12">
        <v>709</v>
      </c>
      <c r="F162" s="11" t="s">
        <v>1414</v>
      </c>
      <c r="G162" s="11" t="s">
        <v>29</v>
      </c>
      <c r="H162" s="11" t="s">
        <v>29</v>
      </c>
      <c r="I162" s="11" t="s">
        <v>29</v>
      </c>
      <c r="J162" s="11" t="s">
        <v>29</v>
      </c>
      <c r="K162" s="11" t="s">
        <v>29</v>
      </c>
      <c r="L162" s="11" t="s">
        <v>29</v>
      </c>
      <c r="M162" s="11" t="s">
        <v>220</v>
      </c>
      <c r="N162" s="11">
        <v>75</v>
      </c>
      <c r="O162" s="11" t="s">
        <v>220</v>
      </c>
      <c r="P162" s="11">
        <v>8</v>
      </c>
      <c r="Q162" s="11">
        <v>10</v>
      </c>
      <c r="R162" s="11">
        <v>10</v>
      </c>
      <c r="S162" s="11">
        <v>8</v>
      </c>
      <c r="T162" s="11">
        <v>9</v>
      </c>
      <c r="U162" s="11">
        <v>8</v>
      </c>
      <c r="V162" s="11">
        <v>10</v>
      </c>
      <c r="W162" s="1"/>
    </row>
    <row r="163" spans="1:23" ht="42" customHeight="1" x14ac:dyDescent="0.2">
      <c r="A163" s="11" t="s">
        <v>548</v>
      </c>
      <c r="B163" s="11">
        <v>5750</v>
      </c>
      <c r="C163" s="11" t="s">
        <v>1415</v>
      </c>
      <c r="D163" s="12" t="s">
        <v>53</v>
      </c>
      <c r="E163" s="12" t="s">
        <v>54</v>
      </c>
      <c r="F163" s="11" t="s">
        <v>1416</v>
      </c>
      <c r="G163" s="11" t="s">
        <v>28</v>
      </c>
      <c r="H163" s="11" t="s">
        <v>29</v>
      </c>
      <c r="I163" s="11" t="s">
        <v>29</v>
      </c>
      <c r="J163" s="11" t="s">
        <v>29</v>
      </c>
      <c r="K163" s="11" t="s">
        <v>28</v>
      </c>
      <c r="L163" s="11" t="s">
        <v>29</v>
      </c>
      <c r="M163" s="11" t="s">
        <v>220</v>
      </c>
      <c r="N163" s="11">
        <v>75</v>
      </c>
      <c r="O163" s="11" t="s">
        <v>220</v>
      </c>
      <c r="P163" s="11">
        <v>7</v>
      </c>
      <c r="Q163" s="11">
        <v>10</v>
      </c>
      <c r="R163" s="11">
        <v>10</v>
      </c>
      <c r="S163" s="11">
        <v>10</v>
      </c>
      <c r="T163" s="11">
        <v>7</v>
      </c>
      <c r="U163" s="11">
        <v>10</v>
      </c>
      <c r="V163" s="11">
        <v>10</v>
      </c>
      <c r="W163" s="1"/>
    </row>
    <row r="164" spans="1:23" ht="42" customHeight="1" x14ac:dyDescent="0.2">
      <c r="A164" s="11" t="s">
        <v>551</v>
      </c>
      <c r="B164" s="11">
        <v>15986</v>
      </c>
      <c r="C164" s="11" t="s">
        <v>1417</v>
      </c>
      <c r="D164" s="12" t="s">
        <v>53</v>
      </c>
      <c r="E164" s="12" t="s">
        <v>54</v>
      </c>
      <c r="F164" s="11" t="s">
        <v>1418</v>
      </c>
      <c r="G164" s="11" t="s">
        <v>29</v>
      </c>
      <c r="H164" s="11" t="s">
        <v>29</v>
      </c>
      <c r="I164" s="11" t="s">
        <v>29</v>
      </c>
      <c r="J164" s="11" t="s">
        <v>29</v>
      </c>
      <c r="K164" s="11" t="s">
        <v>28</v>
      </c>
      <c r="L164" s="11" t="s">
        <v>29</v>
      </c>
      <c r="M164" s="11" t="s">
        <v>220</v>
      </c>
      <c r="N164" s="11">
        <v>75</v>
      </c>
      <c r="O164" s="11" t="s">
        <v>220</v>
      </c>
      <c r="P164" s="11">
        <v>7</v>
      </c>
      <c r="Q164" s="11">
        <v>10</v>
      </c>
      <c r="R164" s="11">
        <v>10</v>
      </c>
      <c r="S164" s="11">
        <v>7</v>
      </c>
      <c r="T164" s="11">
        <v>10</v>
      </c>
      <c r="U164" s="11">
        <v>10</v>
      </c>
      <c r="V164" s="11">
        <v>10</v>
      </c>
      <c r="W164" s="1"/>
    </row>
    <row r="165" spans="1:23" ht="42" customHeight="1" x14ac:dyDescent="0.2">
      <c r="A165" s="11" t="s">
        <v>554</v>
      </c>
      <c r="B165" s="11">
        <v>15782</v>
      </c>
      <c r="C165" s="11" t="s">
        <v>1419</v>
      </c>
      <c r="D165" s="11" t="s">
        <v>427</v>
      </c>
      <c r="E165" s="12" t="s">
        <v>428</v>
      </c>
      <c r="F165" s="11" t="s">
        <v>1420</v>
      </c>
      <c r="G165" s="11" t="s">
        <v>28</v>
      </c>
      <c r="H165" s="11" t="s">
        <v>29</v>
      </c>
      <c r="I165" s="11" t="s">
        <v>28</v>
      </c>
      <c r="J165" s="11" t="s">
        <v>29</v>
      </c>
      <c r="K165" s="11" t="s">
        <v>29</v>
      </c>
      <c r="L165" s="11" t="s">
        <v>29</v>
      </c>
      <c r="M165" s="11" t="s">
        <v>220</v>
      </c>
      <c r="N165" s="11">
        <v>75</v>
      </c>
      <c r="O165" s="11" t="s">
        <v>220</v>
      </c>
      <c r="P165" s="11">
        <v>7</v>
      </c>
      <c r="Q165" s="11">
        <v>7</v>
      </c>
      <c r="R165" s="11">
        <v>7</v>
      </c>
      <c r="S165" s="11">
        <v>10</v>
      </c>
      <c r="T165" s="11">
        <v>10</v>
      </c>
      <c r="U165" s="11">
        <v>7</v>
      </c>
      <c r="V165" s="11">
        <v>10</v>
      </c>
      <c r="W165" s="1"/>
    </row>
    <row r="166" spans="1:23" ht="42" customHeight="1" x14ac:dyDescent="0.2">
      <c r="A166" s="11" t="s">
        <v>557</v>
      </c>
      <c r="B166" s="11">
        <v>6615</v>
      </c>
      <c r="C166" s="11" t="s">
        <v>1421</v>
      </c>
      <c r="D166" s="12" t="s">
        <v>663</v>
      </c>
      <c r="E166" s="12">
        <v>751</v>
      </c>
      <c r="F166" s="11" t="s">
        <v>1422</v>
      </c>
      <c r="G166" s="11" t="s">
        <v>29</v>
      </c>
      <c r="H166" s="11" t="s">
        <v>29</v>
      </c>
      <c r="I166" s="11" t="s">
        <v>29</v>
      </c>
      <c r="J166" s="11" t="s">
        <v>29</v>
      </c>
      <c r="K166" s="11" t="s">
        <v>29</v>
      </c>
      <c r="L166" s="11" t="s">
        <v>29</v>
      </c>
      <c r="M166" s="11" t="s">
        <v>220</v>
      </c>
      <c r="N166" s="11" t="s">
        <v>1423</v>
      </c>
      <c r="O166" s="11" t="s">
        <v>220</v>
      </c>
      <c r="P166" s="11" t="s">
        <v>1295</v>
      </c>
      <c r="Q166" s="11" t="s">
        <v>1293</v>
      </c>
      <c r="R166" s="11" t="s">
        <v>1424</v>
      </c>
      <c r="S166" s="11" t="s">
        <v>1295</v>
      </c>
      <c r="T166" s="11" t="s">
        <v>1291</v>
      </c>
      <c r="U166" s="11" t="s">
        <v>1293</v>
      </c>
      <c r="V166" s="11" t="s">
        <v>1292</v>
      </c>
      <c r="W166" s="1"/>
    </row>
    <row r="167" spans="1:23" ht="42" customHeight="1" x14ac:dyDescent="0.2">
      <c r="A167" s="11" t="s">
        <v>560</v>
      </c>
      <c r="B167" s="11">
        <v>7397</v>
      </c>
      <c r="C167" s="11" t="s">
        <v>1425</v>
      </c>
      <c r="D167" s="12" t="s">
        <v>275</v>
      </c>
      <c r="E167" s="12">
        <v>756</v>
      </c>
      <c r="F167" s="11" t="s">
        <v>1426</v>
      </c>
      <c r="G167" s="11" t="s">
        <v>29</v>
      </c>
      <c r="H167" s="11" t="s">
        <v>29</v>
      </c>
      <c r="I167" s="11" t="s">
        <v>29</v>
      </c>
      <c r="J167" s="11" t="s">
        <v>29</v>
      </c>
      <c r="K167" s="11" t="s">
        <v>29</v>
      </c>
      <c r="L167" s="11" t="s">
        <v>29</v>
      </c>
      <c r="M167" s="11" t="s">
        <v>220</v>
      </c>
      <c r="N167" s="11">
        <v>74</v>
      </c>
      <c r="O167" s="11" t="s">
        <v>220</v>
      </c>
      <c r="P167" s="11">
        <v>10</v>
      </c>
      <c r="Q167" s="11">
        <v>10</v>
      </c>
      <c r="R167" s="11">
        <v>10</v>
      </c>
      <c r="S167" s="11">
        <v>7</v>
      </c>
      <c r="T167" s="11">
        <v>10</v>
      </c>
      <c r="U167" s="11">
        <v>10</v>
      </c>
      <c r="V167" s="11">
        <v>10</v>
      </c>
      <c r="W167" s="1"/>
    </row>
    <row r="168" spans="1:23" ht="42" customHeight="1" x14ac:dyDescent="0.2">
      <c r="A168" s="11" t="s">
        <v>563</v>
      </c>
      <c r="B168" s="11">
        <v>17095</v>
      </c>
      <c r="C168" s="11" t="s">
        <v>1427</v>
      </c>
      <c r="D168" s="12" t="s">
        <v>227</v>
      </c>
      <c r="E168" s="12">
        <v>779</v>
      </c>
      <c r="F168" s="11" t="s">
        <v>1428</v>
      </c>
      <c r="G168" s="11" t="s">
        <v>29</v>
      </c>
      <c r="H168" s="11" t="s">
        <v>29</v>
      </c>
      <c r="I168" s="11" t="s">
        <v>28</v>
      </c>
      <c r="J168" s="11" t="s">
        <v>29</v>
      </c>
      <c r="K168" s="11" t="s">
        <v>29</v>
      </c>
      <c r="L168" s="11" t="s">
        <v>29</v>
      </c>
      <c r="M168" s="11" t="s">
        <v>220</v>
      </c>
      <c r="N168" s="11">
        <v>74</v>
      </c>
      <c r="O168" s="11" t="s">
        <v>220</v>
      </c>
      <c r="P168" s="11">
        <v>10</v>
      </c>
      <c r="Q168" s="11">
        <v>10</v>
      </c>
      <c r="R168" s="11">
        <v>10</v>
      </c>
      <c r="S168" s="11">
        <v>7</v>
      </c>
      <c r="T168" s="11">
        <v>10</v>
      </c>
      <c r="U168" s="11">
        <v>10</v>
      </c>
      <c r="V168" s="11">
        <v>10</v>
      </c>
      <c r="W168" s="1"/>
    </row>
    <row r="169" spans="1:23" ht="42" customHeight="1" x14ac:dyDescent="0.2">
      <c r="A169" s="11" t="s">
        <v>567</v>
      </c>
      <c r="B169" s="11">
        <v>19739</v>
      </c>
      <c r="C169" s="11" t="s">
        <v>1429</v>
      </c>
      <c r="D169" s="12" t="s">
        <v>435</v>
      </c>
      <c r="E169" s="12" t="s">
        <v>436</v>
      </c>
      <c r="F169" s="11" t="s">
        <v>1430</v>
      </c>
      <c r="G169" s="11" t="s">
        <v>28</v>
      </c>
      <c r="H169" s="11" t="s">
        <v>29</v>
      </c>
      <c r="I169" s="11" t="s">
        <v>28</v>
      </c>
      <c r="J169" s="11" t="s">
        <v>29</v>
      </c>
      <c r="K169" s="11" t="s">
        <v>29</v>
      </c>
      <c r="L169" s="11" t="s">
        <v>29</v>
      </c>
      <c r="M169" s="11" t="s">
        <v>220</v>
      </c>
      <c r="N169" s="11">
        <v>74</v>
      </c>
      <c r="O169" s="11" t="s">
        <v>220</v>
      </c>
      <c r="P169" s="11">
        <v>10</v>
      </c>
      <c r="Q169" s="11">
        <v>10</v>
      </c>
      <c r="R169" s="11">
        <v>10</v>
      </c>
      <c r="S169" s="11">
        <v>7</v>
      </c>
      <c r="T169" s="11">
        <v>10</v>
      </c>
      <c r="U169" s="11">
        <v>7</v>
      </c>
      <c r="V169" s="11">
        <v>7</v>
      </c>
      <c r="W169" s="1"/>
    </row>
    <row r="170" spans="1:23" ht="42" customHeight="1" x14ac:dyDescent="0.2">
      <c r="A170" s="11" t="s">
        <v>570</v>
      </c>
      <c r="B170" s="11">
        <v>10941</v>
      </c>
      <c r="C170" s="11" t="s">
        <v>1431</v>
      </c>
      <c r="D170" s="12" t="s">
        <v>329</v>
      </c>
      <c r="E170" s="12">
        <v>758</v>
      </c>
      <c r="F170" s="11" t="s">
        <v>1432</v>
      </c>
      <c r="G170" s="11" t="s">
        <v>29</v>
      </c>
      <c r="H170" s="11" t="s">
        <v>29</v>
      </c>
      <c r="I170" s="11" t="s">
        <v>29</v>
      </c>
      <c r="J170" s="11" t="s">
        <v>29</v>
      </c>
      <c r="K170" s="11" t="s">
        <v>29</v>
      </c>
      <c r="L170" s="11" t="s">
        <v>28</v>
      </c>
      <c r="M170" s="11" t="s">
        <v>220</v>
      </c>
      <c r="N170" s="11">
        <v>74</v>
      </c>
      <c r="O170" s="11" t="s">
        <v>220</v>
      </c>
      <c r="P170" s="11">
        <v>10</v>
      </c>
      <c r="Q170" s="11">
        <v>10</v>
      </c>
      <c r="R170" s="11">
        <v>7</v>
      </c>
      <c r="S170" s="11">
        <v>10</v>
      </c>
      <c r="T170" s="11">
        <v>10</v>
      </c>
      <c r="U170" s="11">
        <v>10</v>
      </c>
      <c r="V170" s="11">
        <v>10</v>
      </c>
      <c r="W170" s="1"/>
    </row>
    <row r="171" spans="1:23" ht="42" customHeight="1" x14ac:dyDescent="0.2">
      <c r="A171" s="11" t="s">
        <v>573</v>
      </c>
      <c r="B171" s="11">
        <v>20199</v>
      </c>
      <c r="C171" s="11" t="s">
        <v>1433</v>
      </c>
      <c r="D171" s="12" t="s">
        <v>614</v>
      </c>
      <c r="E171" s="12">
        <v>769</v>
      </c>
      <c r="F171" s="11" t="s">
        <v>1434</v>
      </c>
      <c r="G171" s="11" t="s">
        <v>29</v>
      </c>
      <c r="H171" s="11" t="s">
        <v>29</v>
      </c>
      <c r="I171" s="11" t="s">
        <v>28</v>
      </c>
      <c r="J171" s="11" t="s">
        <v>29</v>
      </c>
      <c r="K171" s="11" t="s">
        <v>29</v>
      </c>
      <c r="L171" s="11" t="s">
        <v>29</v>
      </c>
      <c r="M171" s="11" t="s">
        <v>220</v>
      </c>
      <c r="N171" s="11">
        <v>74</v>
      </c>
      <c r="O171" s="11" t="s">
        <v>220</v>
      </c>
      <c r="P171" s="11">
        <v>10</v>
      </c>
      <c r="Q171" s="11">
        <v>10</v>
      </c>
      <c r="R171" s="11">
        <v>7</v>
      </c>
      <c r="S171" s="11">
        <v>10</v>
      </c>
      <c r="T171" s="11">
        <v>10</v>
      </c>
      <c r="U171" s="11">
        <v>10</v>
      </c>
      <c r="V171" s="11">
        <v>10</v>
      </c>
      <c r="W171" s="1"/>
    </row>
    <row r="172" spans="1:23" ht="42" customHeight="1" x14ac:dyDescent="0.2">
      <c r="A172" s="11" t="s">
        <v>576</v>
      </c>
      <c r="B172" s="11">
        <v>21248</v>
      </c>
      <c r="C172" s="11" t="s">
        <v>1435</v>
      </c>
      <c r="D172" s="11" t="s">
        <v>53</v>
      </c>
      <c r="E172" s="12" t="s">
        <v>54</v>
      </c>
      <c r="F172" s="11" t="s">
        <v>1436</v>
      </c>
      <c r="G172" s="11" t="s">
        <v>29</v>
      </c>
      <c r="H172" s="11" t="s">
        <v>29</v>
      </c>
      <c r="I172" s="11" t="s">
        <v>28</v>
      </c>
      <c r="J172" s="11" t="s">
        <v>29</v>
      </c>
      <c r="K172" s="11" t="s">
        <v>29</v>
      </c>
      <c r="L172" s="11" t="s">
        <v>29</v>
      </c>
      <c r="M172" s="11" t="s">
        <v>220</v>
      </c>
      <c r="N172" s="11">
        <v>74</v>
      </c>
      <c r="O172" s="11" t="s">
        <v>220</v>
      </c>
      <c r="P172" s="11">
        <v>9</v>
      </c>
      <c r="Q172" s="11">
        <v>10</v>
      </c>
      <c r="R172" s="11">
        <v>8</v>
      </c>
      <c r="S172" s="11">
        <v>10</v>
      </c>
      <c r="T172" s="11">
        <v>10</v>
      </c>
      <c r="U172" s="11">
        <v>10</v>
      </c>
      <c r="V172" s="11">
        <v>6</v>
      </c>
      <c r="W172" s="1"/>
    </row>
    <row r="173" spans="1:23" ht="42" customHeight="1" x14ac:dyDescent="0.2">
      <c r="A173" s="11" t="s">
        <v>580</v>
      </c>
      <c r="B173" s="11">
        <v>20414</v>
      </c>
      <c r="C173" s="11" t="s">
        <v>1437</v>
      </c>
      <c r="D173" s="12" t="s">
        <v>1438</v>
      </c>
      <c r="E173" s="12">
        <v>688</v>
      </c>
      <c r="F173" s="11" t="s">
        <v>1439</v>
      </c>
      <c r="G173" s="11" t="s">
        <v>28</v>
      </c>
      <c r="H173" s="11" t="s">
        <v>29</v>
      </c>
      <c r="I173" s="11" t="s">
        <v>28</v>
      </c>
      <c r="J173" s="11" t="s">
        <v>29</v>
      </c>
      <c r="K173" s="11" t="s">
        <v>28</v>
      </c>
      <c r="L173" s="11" t="s">
        <v>29</v>
      </c>
      <c r="M173" s="11" t="s">
        <v>220</v>
      </c>
      <c r="N173" s="11">
        <v>74</v>
      </c>
      <c r="O173" s="11" t="s">
        <v>220</v>
      </c>
      <c r="P173" s="11">
        <v>7</v>
      </c>
      <c r="Q173" s="11">
        <v>7</v>
      </c>
      <c r="R173" s="11">
        <v>10</v>
      </c>
      <c r="S173" s="11">
        <v>3</v>
      </c>
      <c r="T173" s="11">
        <v>7</v>
      </c>
      <c r="U173" s="11">
        <v>7</v>
      </c>
      <c r="V173" s="11">
        <v>10</v>
      </c>
      <c r="W173" s="1"/>
    </row>
    <row r="174" spans="1:23" ht="42" customHeight="1" x14ac:dyDescent="0.2">
      <c r="A174" s="11" t="s">
        <v>583</v>
      </c>
      <c r="B174" s="11">
        <v>14745</v>
      </c>
      <c r="C174" s="11" t="s">
        <v>1440</v>
      </c>
      <c r="D174" s="12" t="s">
        <v>53</v>
      </c>
      <c r="E174" s="12" t="s">
        <v>54</v>
      </c>
      <c r="F174" s="11" t="s">
        <v>1441</v>
      </c>
      <c r="G174" s="11" t="s">
        <v>29</v>
      </c>
      <c r="H174" s="11" t="s">
        <v>29</v>
      </c>
      <c r="I174" s="11" t="s">
        <v>29</v>
      </c>
      <c r="J174" s="11" t="s">
        <v>29</v>
      </c>
      <c r="K174" s="11" t="s">
        <v>29</v>
      </c>
      <c r="L174" s="11" t="s">
        <v>29</v>
      </c>
      <c r="M174" s="11" t="s">
        <v>220</v>
      </c>
      <c r="N174" s="11">
        <v>73</v>
      </c>
      <c r="O174" s="11" t="s">
        <v>220</v>
      </c>
      <c r="P174" s="11">
        <v>10</v>
      </c>
      <c r="Q174" s="11">
        <v>10</v>
      </c>
      <c r="R174" s="11">
        <v>10</v>
      </c>
      <c r="S174" s="11">
        <v>10</v>
      </c>
      <c r="T174" s="11">
        <v>7</v>
      </c>
      <c r="U174" s="11">
        <v>10</v>
      </c>
      <c r="V174" s="11">
        <v>10</v>
      </c>
      <c r="W174" s="1"/>
    </row>
    <row r="175" spans="1:23" ht="42" customHeight="1" x14ac:dyDescent="0.2">
      <c r="A175" s="11" t="s">
        <v>587</v>
      </c>
      <c r="B175" s="11">
        <v>6815</v>
      </c>
      <c r="C175" s="11" t="s">
        <v>1442</v>
      </c>
      <c r="D175" s="11" t="s">
        <v>53</v>
      </c>
      <c r="E175" s="12" t="s">
        <v>54</v>
      </c>
      <c r="F175" s="11" t="s">
        <v>1443</v>
      </c>
      <c r="G175" s="11" t="s">
        <v>29</v>
      </c>
      <c r="H175" s="11" t="s">
        <v>29</v>
      </c>
      <c r="I175" s="11" t="s">
        <v>28</v>
      </c>
      <c r="J175" s="11" t="s">
        <v>29</v>
      </c>
      <c r="K175" s="11" t="s">
        <v>29</v>
      </c>
      <c r="L175" s="11" t="s">
        <v>29</v>
      </c>
      <c r="M175" s="11" t="s">
        <v>220</v>
      </c>
      <c r="N175" s="11">
        <v>73</v>
      </c>
      <c r="O175" s="11" t="s">
        <v>220</v>
      </c>
      <c r="P175" s="11">
        <v>10</v>
      </c>
      <c r="Q175" s="11">
        <v>10</v>
      </c>
      <c r="R175" s="11">
        <v>10</v>
      </c>
      <c r="S175" s="11">
        <v>7</v>
      </c>
      <c r="T175" s="11">
        <v>10</v>
      </c>
      <c r="U175" s="11">
        <v>10</v>
      </c>
      <c r="V175" s="11">
        <v>10</v>
      </c>
      <c r="W175" s="1"/>
    </row>
    <row r="176" spans="1:23" ht="42" customHeight="1" x14ac:dyDescent="0.2">
      <c r="A176" s="11" t="s">
        <v>590</v>
      </c>
      <c r="B176" s="11">
        <v>11883</v>
      </c>
      <c r="C176" s="11" t="s">
        <v>1444</v>
      </c>
      <c r="D176" s="11" t="s">
        <v>53</v>
      </c>
      <c r="E176" s="12" t="s">
        <v>54</v>
      </c>
      <c r="F176" s="11" t="s">
        <v>1445</v>
      </c>
      <c r="G176" s="11" t="s">
        <v>29</v>
      </c>
      <c r="H176" s="11" t="s">
        <v>29</v>
      </c>
      <c r="I176" s="11" t="s">
        <v>28</v>
      </c>
      <c r="J176" s="11" t="s">
        <v>29</v>
      </c>
      <c r="K176" s="11" t="s">
        <v>29</v>
      </c>
      <c r="L176" s="11" t="s">
        <v>29</v>
      </c>
      <c r="M176" s="11" t="s">
        <v>220</v>
      </c>
      <c r="N176" s="11">
        <v>73</v>
      </c>
      <c r="O176" s="11" t="s">
        <v>220</v>
      </c>
      <c r="P176" s="11">
        <v>10</v>
      </c>
      <c r="Q176" s="11">
        <v>8</v>
      </c>
      <c r="R176" s="11">
        <v>9</v>
      </c>
      <c r="S176" s="11">
        <v>10</v>
      </c>
      <c r="T176" s="11">
        <v>10</v>
      </c>
      <c r="U176" s="11">
        <v>10</v>
      </c>
      <c r="V176" s="11">
        <v>10</v>
      </c>
      <c r="W176" s="1"/>
    </row>
    <row r="177" spans="1:23" ht="42" customHeight="1" x14ac:dyDescent="0.2">
      <c r="A177" s="11" t="s">
        <v>594</v>
      </c>
      <c r="B177" s="11">
        <v>12506</v>
      </c>
      <c r="C177" s="11" t="s">
        <v>1446</v>
      </c>
      <c r="D177" s="12" t="s">
        <v>116</v>
      </c>
      <c r="E177" s="12">
        <v>761</v>
      </c>
      <c r="F177" s="11" t="s">
        <v>1447</v>
      </c>
      <c r="G177" s="11" t="s">
        <v>29</v>
      </c>
      <c r="H177" s="11" t="s">
        <v>29</v>
      </c>
      <c r="I177" s="11" t="s">
        <v>28</v>
      </c>
      <c r="J177" s="11" t="s">
        <v>29</v>
      </c>
      <c r="K177" s="11" t="s">
        <v>28</v>
      </c>
      <c r="L177" s="11" t="s">
        <v>29</v>
      </c>
      <c r="M177" s="11" t="s">
        <v>220</v>
      </c>
      <c r="N177" s="11">
        <v>73</v>
      </c>
      <c r="O177" s="11" t="s">
        <v>220</v>
      </c>
      <c r="P177" s="11">
        <v>10</v>
      </c>
      <c r="Q177" s="11">
        <v>7</v>
      </c>
      <c r="R177" s="11">
        <v>7</v>
      </c>
      <c r="S177" s="11">
        <v>10</v>
      </c>
      <c r="T177" s="11">
        <v>10</v>
      </c>
      <c r="U177" s="11">
        <v>7</v>
      </c>
      <c r="V177" s="11">
        <v>10</v>
      </c>
      <c r="W177" s="1"/>
    </row>
    <row r="178" spans="1:23" ht="42" customHeight="1" x14ac:dyDescent="0.2">
      <c r="A178" s="11" t="s">
        <v>597</v>
      </c>
      <c r="B178" s="11">
        <v>17804</v>
      </c>
      <c r="C178" s="11" t="s">
        <v>1448</v>
      </c>
      <c r="D178" s="12" t="s">
        <v>227</v>
      </c>
      <c r="E178" s="12">
        <v>779</v>
      </c>
      <c r="F178" s="11" t="s">
        <v>1449</v>
      </c>
      <c r="G178" s="11" t="s">
        <v>29</v>
      </c>
      <c r="H178" s="11" t="s">
        <v>29</v>
      </c>
      <c r="I178" s="11" t="s">
        <v>28</v>
      </c>
      <c r="J178" s="11" t="s">
        <v>29</v>
      </c>
      <c r="K178" s="11" t="s">
        <v>28</v>
      </c>
      <c r="L178" s="11" t="s">
        <v>29</v>
      </c>
      <c r="M178" s="11" t="s">
        <v>220</v>
      </c>
      <c r="N178" s="11">
        <v>73</v>
      </c>
      <c r="O178" s="11" t="s">
        <v>220</v>
      </c>
      <c r="P178" s="11">
        <v>10</v>
      </c>
      <c r="Q178" s="11">
        <v>7</v>
      </c>
      <c r="R178" s="11">
        <v>7</v>
      </c>
      <c r="S178" s="11">
        <v>10</v>
      </c>
      <c r="T178" s="11">
        <v>7</v>
      </c>
      <c r="U178" s="11">
        <v>10</v>
      </c>
      <c r="V178" s="11">
        <v>10</v>
      </c>
      <c r="W178" s="1"/>
    </row>
    <row r="179" spans="1:23" ht="42" customHeight="1" x14ac:dyDescent="0.2">
      <c r="A179" s="11" t="s">
        <v>599</v>
      </c>
      <c r="B179" s="11">
        <v>5753</v>
      </c>
      <c r="C179" s="11" t="s">
        <v>1450</v>
      </c>
      <c r="D179" s="12" t="s">
        <v>1451</v>
      </c>
      <c r="E179" s="12">
        <v>656</v>
      </c>
      <c r="F179" s="11" t="s">
        <v>1452</v>
      </c>
      <c r="G179" s="11" t="s">
        <v>29</v>
      </c>
      <c r="H179" s="11" t="s">
        <v>29</v>
      </c>
      <c r="I179" s="11" t="s">
        <v>29</v>
      </c>
      <c r="J179" s="11" t="s">
        <v>29</v>
      </c>
      <c r="K179" s="11" t="s">
        <v>29</v>
      </c>
      <c r="L179" s="11" t="s">
        <v>29</v>
      </c>
      <c r="M179" s="11" t="s">
        <v>220</v>
      </c>
      <c r="N179" s="11">
        <v>73</v>
      </c>
      <c r="O179" s="11" t="s">
        <v>220</v>
      </c>
      <c r="P179" s="11">
        <v>8</v>
      </c>
      <c r="Q179" s="11">
        <v>8</v>
      </c>
      <c r="R179" s="11">
        <v>8</v>
      </c>
      <c r="S179" s="11">
        <v>8</v>
      </c>
      <c r="T179" s="11">
        <v>8</v>
      </c>
      <c r="U179" s="11">
        <v>8</v>
      </c>
      <c r="V179" s="11">
        <v>8</v>
      </c>
      <c r="W179" s="1"/>
    </row>
    <row r="180" spans="1:23" ht="42" customHeight="1" x14ac:dyDescent="0.2">
      <c r="A180" s="11" t="s">
        <v>602</v>
      </c>
      <c r="B180" s="11">
        <v>7112</v>
      </c>
      <c r="C180" s="11" t="s">
        <v>1453</v>
      </c>
      <c r="D180" s="12" t="s">
        <v>631</v>
      </c>
      <c r="E180" s="12">
        <v>734</v>
      </c>
      <c r="F180" s="11" t="s">
        <v>1454</v>
      </c>
      <c r="G180" s="11" t="s">
        <v>29</v>
      </c>
      <c r="H180" s="11" t="s">
        <v>29</v>
      </c>
      <c r="I180" s="11" t="s">
        <v>29</v>
      </c>
      <c r="J180" s="11" t="s">
        <v>29</v>
      </c>
      <c r="K180" s="11" t="s">
        <v>28</v>
      </c>
      <c r="L180" s="11" t="s">
        <v>29</v>
      </c>
      <c r="M180" s="11" t="s">
        <v>220</v>
      </c>
      <c r="N180" s="11">
        <v>73</v>
      </c>
      <c r="O180" s="11" t="s">
        <v>220</v>
      </c>
      <c r="P180" s="11">
        <v>7</v>
      </c>
      <c r="Q180" s="11">
        <v>10</v>
      </c>
      <c r="R180" s="11">
        <v>10</v>
      </c>
      <c r="S180" s="11">
        <v>7</v>
      </c>
      <c r="T180" s="11">
        <v>10</v>
      </c>
      <c r="U180" s="11">
        <v>7</v>
      </c>
      <c r="V180" s="11">
        <v>10</v>
      </c>
      <c r="W180" s="1"/>
    </row>
    <row r="181" spans="1:23" ht="42" customHeight="1" x14ac:dyDescent="0.2">
      <c r="A181" s="11" t="s">
        <v>604</v>
      </c>
      <c r="B181" s="11">
        <v>6030</v>
      </c>
      <c r="C181" s="11" t="s">
        <v>1455</v>
      </c>
      <c r="D181" s="11" t="s">
        <v>112</v>
      </c>
      <c r="E181" s="12">
        <v>741</v>
      </c>
      <c r="F181" s="11" t="s">
        <v>1456</v>
      </c>
      <c r="G181" s="11" t="s">
        <v>29</v>
      </c>
      <c r="H181" s="11" t="s">
        <v>29</v>
      </c>
      <c r="I181" s="11" t="s">
        <v>29</v>
      </c>
      <c r="J181" s="11" t="s">
        <v>29</v>
      </c>
      <c r="K181" s="11" t="s">
        <v>28</v>
      </c>
      <c r="L181" s="11" t="s">
        <v>29</v>
      </c>
      <c r="M181" s="11" t="s">
        <v>220</v>
      </c>
      <c r="N181" s="11">
        <v>73</v>
      </c>
      <c r="O181" s="11" t="s">
        <v>220</v>
      </c>
      <c r="P181" s="11">
        <v>7</v>
      </c>
      <c r="Q181" s="11">
        <v>10</v>
      </c>
      <c r="R181" s="11">
        <v>7</v>
      </c>
      <c r="S181" s="11">
        <v>10</v>
      </c>
      <c r="T181" s="11">
        <v>7</v>
      </c>
      <c r="U181" s="11">
        <v>10</v>
      </c>
      <c r="V181" s="11">
        <v>10</v>
      </c>
      <c r="W181" s="1"/>
    </row>
    <row r="182" spans="1:23" ht="42" customHeight="1" x14ac:dyDescent="0.2">
      <c r="A182" s="11" t="s">
        <v>607</v>
      </c>
      <c r="B182" s="11">
        <v>16367</v>
      </c>
      <c r="C182" s="11" t="s">
        <v>1457</v>
      </c>
      <c r="D182" s="12" t="s">
        <v>42</v>
      </c>
      <c r="E182" s="12">
        <v>756</v>
      </c>
      <c r="F182" s="11" t="s">
        <v>1458</v>
      </c>
      <c r="G182" s="11" t="s">
        <v>29</v>
      </c>
      <c r="H182" s="11" t="s">
        <v>29</v>
      </c>
      <c r="I182" s="11" t="s">
        <v>28</v>
      </c>
      <c r="J182" s="11" t="s">
        <v>29</v>
      </c>
      <c r="K182" s="11" t="s">
        <v>28</v>
      </c>
      <c r="L182" s="11" t="s">
        <v>29</v>
      </c>
      <c r="M182" s="11" t="s">
        <v>220</v>
      </c>
      <c r="N182" s="11">
        <v>73</v>
      </c>
      <c r="O182" s="11" t="s">
        <v>220</v>
      </c>
      <c r="P182" s="11">
        <v>7</v>
      </c>
      <c r="Q182" s="11">
        <v>10</v>
      </c>
      <c r="R182" s="11">
        <v>7</v>
      </c>
      <c r="S182" s="11">
        <v>7</v>
      </c>
      <c r="T182" s="11">
        <v>10</v>
      </c>
      <c r="U182" s="11">
        <v>10</v>
      </c>
      <c r="V182" s="11">
        <v>10</v>
      </c>
      <c r="W182" s="1"/>
    </row>
    <row r="183" spans="1:23" ht="42" customHeight="1" x14ac:dyDescent="0.2">
      <c r="A183" s="11" t="s">
        <v>609</v>
      </c>
      <c r="B183" s="11">
        <v>10891</v>
      </c>
      <c r="C183" s="11" t="s">
        <v>1459</v>
      </c>
      <c r="D183" s="12" t="s">
        <v>26</v>
      </c>
      <c r="E183" s="12">
        <v>789</v>
      </c>
      <c r="F183" s="11" t="s">
        <v>1460</v>
      </c>
      <c r="G183" s="11" t="s">
        <v>28</v>
      </c>
      <c r="H183" s="11" t="s">
        <v>29</v>
      </c>
      <c r="I183" s="11" t="s">
        <v>28</v>
      </c>
      <c r="J183" s="11" t="s">
        <v>29</v>
      </c>
      <c r="K183" s="11" t="s">
        <v>28</v>
      </c>
      <c r="L183" s="11" t="s">
        <v>28</v>
      </c>
      <c r="M183" s="11" t="s">
        <v>220</v>
      </c>
      <c r="N183" s="11">
        <v>73</v>
      </c>
      <c r="O183" s="11" t="s">
        <v>220</v>
      </c>
      <c r="P183" s="11">
        <v>7</v>
      </c>
      <c r="Q183" s="11">
        <v>7</v>
      </c>
      <c r="R183" s="11">
        <v>7</v>
      </c>
      <c r="S183" s="11">
        <v>10</v>
      </c>
      <c r="T183" s="11">
        <v>10</v>
      </c>
      <c r="U183" s="11">
        <v>10</v>
      </c>
      <c r="V183" s="11">
        <v>10</v>
      </c>
      <c r="W183" s="1"/>
    </row>
    <row r="184" spans="1:23" ht="42" customHeight="1" x14ac:dyDescent="0.2">
      <c r="A184" s="11" t="s">
        <v>612</v>
      </c>
      <c r="B184" s="11">
        <v>6600</v>
      </c>
      <c r="C184" s="11" t="s">
        <v>1461</v>
      </c>
      <c r="D184" s="12" t="s">
        <v>53</v>
      </c>
      <c r="E184" s="12" t="s">
        <v>54</v>
      </c>
      <c r="F184" s="11" t="s">
        <v>1462</v>
      </c>
      <c r="G184" s="11" t="s">
        <v>29</v>
      </c>
      <c r="H184" s="11" t="s">
        <v>29</v>
      </c>
      <c r="I184" s="11" t="s">
        <v>28</v>
      </c>
      <c r="J184" s="11" t="s">
        <v>29</v>
      </c>
      <c r="K184" s="11" t="s">
        <v>28</v>
      </c>
      <c r="L184" s="11" t="s">
        <v>28</v>
      </c>
      <c r="M184" s="11" t="s">
        <v>220</v>
      </c>
      <c r="N184" s="11" t="s">
        <v>1463</v>
      </c>
      <c r="O184" s="11" t="s">
        <v>220</v>
      </c>
      <c r="P184" s="11">
        <v>9</v>
      </c>
      <c r="Q184" s="11" t="s">
        <v>1394</v>
      </c>
      <c r="R184" s="11">
        <v>8</v>
      </c>
      <c r="S184" s="11">
        <v>9</v>
      </c>
      <c r="T184" s="11" t="s">
        <v>1464</v>
      </c>
      <c r="U184" s="11" t="s">
        <v>1465</v>
      </c>
      <c r="V184" s="11" t="s">
        <v>1465</v>
      </c>
      <c r="W184" s="1"/>
    </row>
    <row r="185" spans="1:23" ht="42" customHeight="1" x14ac:dyDescent="0.2">
      <c r="A185" s="11" t="s">
        <v>616</v>
      </c>
      <c r="B185" s="11">
        <v>12864</v>
      </c>
      <c r="C185" s="11" t="s">
        <v>1466</v>
      </c>
      <c r="D185" s="12" t="s">
        <v>194</v>
      </c>
      <c r="E185" s="12">
        <v>778</v>
      </c>
      <c r="F185" s="11" t="s">
        <v>1467</v>
      </c>
      <c r="G185" s="11" t="s">
        <v>28</v>
      </c>
      <c r="H185" s="11" t="s">
        <v>29</v>
      </c>
      <c r="I185" s="11" t="s">
        <v>29</v>
      </c>
      <c r="J185" s="11" t="s">
        <v>29</v>
      </c>
      <c r="K185" s="11" t="s">
        <v>29</v>
      </c>
      <c r="L185" s="11" t="s">
        <v>29</v>
      </c>
      <c r="M185" s="11" t="s">
        <v>220</v>
      </c>
      <c r="N185" s="11" t="s">
        <v>1463</v>
      </c>
      <c r="O185" s="11" t="s">
        <v>220</v>
      </c>
      <c r="P185" s="11" t="s">
        <v>1468</v>
      </c>
      <c r="Q185" s="11" t="s">
        <v>1469</v>
      </c>
      <c r="R185" s="11">
        <v>9</v>
      </c>
      <c r="S185" s="11" t="s">
        <v>1470</v>
      </c>
      <c r="T185" s="11">
        <v>8</v>
      </c>
      <c r="U185" s="11" t="s">
        <v>1470</v>
      </c>
      <c r="V185" s="11" t="s">
        <v>1394</v>
      </c>
      <c r="W185" s="1"/>
    </row>
    <row r="186" spans="1:23" ht="42" customHeight="1" x14ac:dyDescent="0.2">
      <c r="A186" s="11" t="s">
        <v>619</v>
      </c>
      <c r="B186" s="11">
        <v>7171</v>
      </c>
      <c r="C186" s="11" t="s">
        <v>1471</v>
      </c>
      <c r="D186" s="12" t="s">
        <v>53</v>
      </c>
      <c r="E186" s="12" t="s">
        <v>54</v>
      </c>
      <c r="F186" s="11" t="s">
        <v>1472</v>
      </c>
      <c r="G186" s="11" t="s">
        <v>29</v>
      </c>
      <c r="H186" s="11" t="s">
        <v>29</v>
      </c>
      <c r="I186" s="11" t="s">
        <v>28</v>
      </c>
      <c r="J186" s="11" t="s">
        <v>29</v>
      </c>
      <c r="K186" s="11" t="s">
        <v>29</v>
      </c>
      <c r="L186" s="11" t="s">
        <v>29</v>
      </c>
      <c r="M186" s="11" t="s">
        <v>220</v>
      </c>
      <c r="N186" s="11">
        <v>72</v>
      </c>
      <c r="O186" s="11" t="s">
        <v>220</v>
      </c>
      <c r="P186" s="11">
        <v>10</v>
      </c>
      <c r="Q186" s="11">
        <v>10</v>
      </c>
      <c r="R186" s="11">
        <v>10</v>
      </c>
      <c r="S186" s="11">
        <v>7</v>
      </c>
      <c r="T186" s="11">
        <v>7</v>
      </c>
      <c r="U186" s="11">
        <v>7</v>
      </c>
      <c r="V186" s="11">
        <v>10</v>
      </c>
      <c r="W186" s="1"/>
    </row>
    <row r="187" spans="1:23" ht="42" customHeight="1" x14ac:dyDescent="0.2">
      <c r="A187" s="11" t="s">
        <v>623</v>
      </c>
      <c r="B187" s="11">
        <v>12462</v>
      </c>
      <c r="C187" s="11" t="s">
        <v>1473</v>
      </c>
      <c r="D187" s="12" t="s">
        <v>1474</v>
      </c>
      <c r="E187" s="12">
        <v>655</v>
      </c>
      <c r="F187" s="11" t="s">
        <v>1475</v>
      </c>
      <c r="G187" s="11" t="s">
        <v>29</v>
      </c>
      <c r="H187" s="11" t="s">
        <v>29</v>
      </c>
      <c r="I187" s="11" t="s">
        <v>29</v>
      </c>
      <c r="J187" s="11" t="s">
        <v>29</v>
      </c>
      <c r="K187" s="11" t="s">
        <v>29</v>
      </c>
      <c r="L187" s="11" t="s">
        <v>29</v>
      </c>
      <c r="M187" s="11" t="s">
        <v>220</v>
      </c>
      <c r="N187" s="11">
        <v>72</v>
      </c>
      <c r="O187" s="11" t="s">
        <v>220</v>
      </c>
      <c r="P187" s="11">
        <v>10</v>
      </c>
      <c r="Q187" s="11">
        <v>10</v>
      </c>
      <c r="R187" s="11">
        <v>7</v>
      </c>
      <c r="S187" s="11">
        <v>10</v>
      </c>
      <c r="T187" s="11">
        <v>10</v>
      </c>
      <c r="U187" s="11">
        <v>10</v>
      </c>
      <c r="V187" s="11">
        <v>7</v>
      </c>
      <c r="W187" s="1"/>
    </row>
    <row r="188" spans="1:23" ht="42" customHeight="1" x14ac:dyDescent="0.2">
      <c r="A188" s="11" t="s">
        <v>626</v>
      </c>
      <c r="B188" s="11">
        <v>21353</v>
      </c>
      <c r="C188" s="11" t="s">
        <v>1476</v>
      </c>
      <c r="D188" s="12" t="s">
        <v>104</v>
      </c>
      <c r="E188" s="12">
        <v>771</v>
      </c>
      <c r="F188" s="11" t="s">
        <v>1477</v>
      </c>
      <c r="G188" s="11" t="s">
        <v>29</v>
      </c>
      <c r="H188" s="11" t="s">
        <v>29</v>
      </c>
      <c r="I188" s="11" t="s">
        <v>29</v>
      </c>
      <c r="J188" s="11" t="s">
        <v>29</v>
      </c>
      <c r="K188" s="11" t="s">
        <v>28</v>
      </c>
      <c r="L188" s="11" t="s">
        <v>29</v>
      </c>
      <c r="M188" s="11" t="s">
        <v>220</v>
      </c>
      <c r="N188" s="11">
        <v>72</v>
      </c>
      <c r="O188" s="11" t="s">
        <v>220</v>
      </c>
      <c r="P188" s="11">
        <v>10</v>
      </c>
      <c r="Q188" s="11">
        <v>10</v>
      </c>
      <c r="R188" s="11">
        <v>7</v>
      </c>
      <c r="S188" s="11">
        <v>10</v>
      </c>
      <c r="T188" s="11">
        <v>3</v>
      </c>
      <c r="U188" s="11">
        <v>10</v>
      </c>
      <c r="V188" s="11">
        <v>10</v>
      </c>
      <c r="W188" s="1"/>
    </row>
    <row r="189" spans="1:23" ht="42" customHeight="1" x14ac:dyDescent="0.2">
      <c r="A189" s="11" t="s">
        <v>629</v>
      </c>
      <c r="B189" s="11">
        <v>15968</v>
      </c>
      <c r="C189" s="11" t="s">
        <v>1478</v>
      </c>
      <c r="D189" s="12" t="s">
        <v>53</v>
      </c>
      <c r="E189" s="11" t="s">
        <v>54</v>
      </c>
      <c r="F189" s="11" t="s">
        <v>1479</v>
      </c>
      <c r="G189" s="11" t="s">
        <v>29</v>
      </c>
      <c r="H189" s="11" t="s">
        <v>29</v>
      </c>
      <c r="I189" s="11" t="s">
        <v>29</v>
      </c>
      <c r="J189" s="11" t="s">
        <v>29</v>
      </c>
      <c r="K189" s="11" t="s">
        <v>28</v>
      </c>
      <c r="L189" s="11" t="s">
        <v>28</v>
      </c>
      <c r="M189" s="11" t="s">
        <v>220</v>
      </c>
      <c r="N189" s="11">
        <v>72</v>
      </c>
      <c r="O189" s="11" t="s">
        <v>220</v>
      </c>
      <c r="P189" s="11">
        <v>10</v>
      </c>
      <c r="Q189" s="11">
        <v>10</v>
      </c>
      <c r="R189" s="11">
        <v>7</v>
      </c>
      <c r="S189" s="11">
        <v>7</v>
      </c>
      <c r="T189" s="11">
        <v>7</v>
      </c>
      <c r="U189" s="11">
        <v>10</v>
      </c>
      <c r="V189" s="11">
        <v>10</v>
      </c>
      <c r="W189" s="1"/>
    </row>
    <row r="190" spans="1:23" ht="42" customHeight="1" x14ac:dyDescent="0.2">
      <c r="A190" s="11" t="s">
        <v>633</v>
      </c>
      <c r="B190" s="11">
        <v>20047</v>
      </c>
      <c r="C190" s="11" t="s">
        <v>1480</v>
      </c>
      <c r="D190" s="12" t="s">
        <v>145</v>
      </c>
      <c r="E190" s="12">
        <v>761</v>
      </c>
      <c r="F190" s="11" t="s">
        <v>1481</v>
      </c>
      <c r="G190" s="11" t="s">
        <v>28</v>
      </c>
      <c r="H190" s="11" t="s">
        <v>29</v>
      </c>
      <c r="I190" s="11" t="s">
        <v>29</v>
      </c>
      <c r="J190" s="11" t="s">
        <v>29</v>
      </c>
      <c r="K190" s="11" t="s">
        <v>28</v>
      </c>
      <c r="L190" s="11" t="s">
        <v>29</v>
      </c>
      <c r="M190" s="11" t="s">
        <v>220</v>
      </c>
      <c r="N190" s="11">
        <v>72</v>
      </c>
      <c r="O190" s="11" t="s">
        <v>220</v>
      </c>
      <c r="P190" s="11">
        <v>10</v>
      </c>
      <c r="Q190" s="11">
        <v>10</v>
      </c>
      <c r="R190" s="11">
        <v>7</v>
      </c>
      <c r="S190" s="11">
        <v>7</v>
      </c>
      <c r="T190" s="11">
        <v>7</v>
      </c>
      <c r="U190" s="11">
        <v>7</v>
      </c>
      <c r="V190" s="11">
        <v>7</v>
      </c>
      <c r="W190" s="1"/>
    </row>
    <row r="191" spans="1:23" ht="42" customHeight="1" x14ac:dyDescent="0.2">
      <c r="A191" s="11" t="s">
        <v>636</v>
      </c>
      <c r="B191" s="11">
        <v>7243</v>
      </c>
      <c r="C191" s="11" t="s">
        <v>1482</v>
      </c>
      <c r="D191" s="12" t="s">
        <v>53</v>
      </c>
      <c r="E191" s="12" t="s">
        <v>54</v>
      </c>
      <c r="F191" s="11" t="s">
        <v>1483</v>
      </c>
      <c r="G191" s="11" t="s">
        <v>29</v>
      </c>
      <c r="H191" s="11" t="s">
        <v>29</v>
      </c>
      <c r="I191" s="11" t="s">
        <v>28</v>
      </c>
      <c r="J191" s="11" t="s">
        <v>29</v>
      </c>
      <c r="K191" s="11" t="s">
        <v>28</v>
      </c>
      <c r="L191" s="11" t="s">
        <v>29</v>
      </c>
      <c r="M191" s="11" t="s">
        <v>220</v>
      </c>
      <c r="N191" s="11">
        <v>72</v>
      </c>
      <c r="O191" s="11" t="s">
        <v>220</v>
      </c>
      <c r="P191" s="11">
        <v>10</v>
      </c>
      <c r="Q191" s="11">
        <v>7</v>
      </c>
      <c r="R191" s="11">
        <v>10</v>
      </c>
      <c r="S191" s="11">
        <v>7</v>
      </c>
      <c r="T191" s="11">
        <v>10</v>
      </c>
      <c r="U191" s="11">
        <v>10</v>
      </c>
      <c r="V191" s="11">
        <v>7</v>
      </c>
      <c r="W191" s="1"/>
    </row>
    <row r="192" spans="1:23" ht="42" customHeight="1" x14ac:dyDescent="0.2">
      <c r="A192" s="11" t="s">
        <v>641</v>
      </c>
      <c r="B192" s="11">
        <v>18308</v>
      </c>
      <c r="C192" s="11" t="s">
        <v>1484</v>
      </c>
      <c r="D192" s="12" t="s">
        <v>194</v>
      </c>
      <c r="E192" s="12">
        <v>778</v>
      </c>
      <c r="F192" s="11" t="s">
        <v>1485</v>
      </c>
      <c r="G192" s="11" t="s">
        <v>29</v>
      </c>
      <c r="H192" s="11" t="s">
        <v>29</v>
      </c>
      <c r="I192" s="11" t="s">
        <v>28</v>
      </c>
      <c r="J192" s="11" t="s">
        <v>29</v>
      </c>
      <c r="K192" s="11" t="s">
        <v>28</v>
      </c>
      <c r="L192" s="11" t="s">
        <v>28</v>
      </c>
      <c r="M192" s="11" t="s">
        <v>220</v>
      </c>
      <c r="N192" s="11">
        <v>72</v>
      </c>
      <c r="O192" s="11" t="s">
        <v>220</v>
      </c>
      <c r="P192" s="11">
        <v>9</v>
      </c>
      <c r="Q192" s="11">
        <v>9</v>
      </c>
      <c r="R192" s="11">
        <v>8</v>
      </c>
      <c r="S192" s="11">
        <v>8</v>
      </c>
      <c r="T192" s="11">
        <v>9</v>
      </c>
      <c r="U192" s="11">
        <v>8</v>
      </c>
      <c r="V192" s="11">
        <v>9</v>
      </c>
      <c r="W192" s="1"/>
    </row>
    <row r="193" spans="1:23" ht="42" customHeight="1" x14ac:dyDescent="0.2">
      <c r="A193" s="11" t="s">
        <v>644</v>
      </c>
      <c r="B193" s="11">
        <v>13234</v>
      </c>
      <c r="C193" s="11" t="s">
        <v>1486</v>
      </c>
      <c r="D193" s="12" t="s">
        <v>831</v>
      </c>
      <c r="E193" s="12" t="s">
        <v>832</v>
      </c>
      <c r="F193" s="11" t="s">
        <v>1487</v>
      </c>
      <c r="G193" s="11" t="s">
        <v>28</v>
      </c>
      <c r="H193" s="11" t="s">
        <v>29</v>
      </c>
      <c r="I193" s="11" t="s">
        <v>29</v>
      </c>
      <c r="J193" s="11" t="s">
        <v>29</v>
      </c>
      <c r="K193" s="11" t="s">
        <v>28</v>
      </c>
      <c r="L193" s="11" t="s">
        <v>29</v>
      </c>
      <c r="M193" s="11" t="s">
        <v>220</v>
      </c>
      <c r="N193" s="11">
        <v>72</v>
      </c>
      <c r="O193" s="11" t="s">
        <v>220</v>
      </c>
      <c r="P193" s="11">
        <v>7</v>
      </c>
      <c r="Q193" s="11">
        <v>10</v>
      </c>
      <c r="R193" s="11">
        <v>10</v>
      </c>
      <c r="S193" s="11">
        <v>7</v>
      </c>
      <c r="T193" s="11">
        <v>10</v>
      </c>
      <c r="U193" s="11">
        <v>3</v>
      </c>
      <c r="V193" s="11">
        <v>3</v>
      </c>
      <c r="W193" s="1"/>
    </row>
    <row r="194" spans="1:23" ht="42" customHeight="1" x14ac:dyDescent="0.2">
      <c r="A194" s="11" t="s">
        <v>648</v>
      </c>
      <c r="B194" s="11">
        <v>4026</v>
      </c>
      <c r="C194" s="11" t="s">
        <v>1488</v>
      </c>
      <c r="D194" s="11" t="s">
        <v>53</v>
      </c>
      <c r="E194" s="12" t="s">
        <v>54</v>
      </c>
      <c r="F194" s="11" t="s">
        <v>1489</v>
      </c>
      <c r="G194" s="11" t="s">
        <v>29</v>
      </c>
      <c r="H194" s="11" t="s">
        <v>29</v>
      </c>
      <c r="I194" s="11" t="s">
        <v>29</v>
      </c>
      <c r="J194" s="11" t="s">
        <v>28</v>
      </c>
      <c r="K194" s="11" t="s">
        <v>28</v>
      </c>
      <c r="L194" s="11" t="s">
        <v>29</v>
      </c>
      <c r="M194" s="11" t="s">
        <v>220</v>
      </c>
      <c r="N194" s="11">
        <v>72</v>
      </c>
      <c r="O194" s="11" t="s">
        <v>220</v>
      </c>
      <c r="P194" s="11">
        <v>7</v>
      </c>
      <c r="Q194" s="11">
        <v>10</v>
      </c>
      <c r="R194" s="11">
        <v>10</v>
      </c>
      <c r="S194" s="11">
        <v>7</v>
      </c>
      <c r="T194" s="11">
        <v>7</v>
      </c>
      <c r="U194" s="11">
        <v>10</v>
      </c>
      <c r="V194" s="11">
        <v>10</v>
      </c>
      <c r="W194" s="1"/>
    </row>
    <row r="195" spans="1:23" ht="42" customHeight="1" x14ac:dyDescent="0.2">
      <c r="A195" s="11" t="s">
        <v>651</v>
      </c>
      <c r="B195" s="11">
        <v>5775</v>
      </c>
      <c r="C195" s="11" t="s">
        <v>1490</v>
      </c>
      <c r="D195" s="11" t="s">
        <v>53</v>
      </c>
      <c r="E195" s="12" t="s">
        <v>54</v>
      </c>
      <c r="F195" s="11" t="s">
        <v>1491</v>
      </c>
      <c r="G195" s="11" t="s">
        <v>29</v>
      </c>
      <c r="H195" s="11" t="s">
        <v>29</v>
      </c>
      <c r="I195" s="11" t="s">
        <v>29</v>
      </c>
      <c r="J195" s="11" t="s">
        <v>29</v>
      </c>
      <c r="K195" s="11" t="s">
        <v>28</v>
      </c>
      <c r="L195" s="11" t="s">
        <v>29</v>
      </c>
      <c r="M195" s="11" t="s">
        <v>220</v>
      </c>
      <c r="N195" s="11">
        <v>72</v>
      </c>
      <c r="O195" s="11" t="s">
        <v>220</v>
      </c>
      <c r="P195" s="11">
        <v>7</v>
      </c>
      <c r="Q195" s="11">
        <v>10</v>
      </c>
      <c r="R195" s="11">
        <v>7</v>
      </c>
      <c r="S195" s="11">
        <v>10</v>
      </c>
      <c r="T195" s="11">
        <v>7</v>
      </c>
      <c r="U195" s="11">
        <v>10</v>
      </c>
      <c r="V195" s="11">
        <v>10</v>
      </c>
      <c r="W195" s="1"/>
    </row>
    <row r="196" spans="1:23" ht="42" customHeight="1" x14ac:dyDescent="0.2">
      <c r="A196" s="11" t="s">
        <v>653</v>
      </c>
      <c r="B196" s="11">
        <v>12894</v>
      </c>
      <c r="C196" s="11" t="s">
        <v>1492</v>
      </c>
      <c r="D196" s="11" t="s">
        <v>53</v>
      </c>
      <c r="E196" s="12" t="s">
        <v>54</v>
      </c>
      <c r="F196" s="11" t="s">
        <v>1493</v>
      </c>
      <c r="G196" s="11" t="s">
        <v>28</v>
      </c>
      <c r="H196" s="11" t="s">
        <v>29</v>
      </c>
      <c r="I196" s="11" t="s">
        <v>29</v>
      </c>
      <c r="J196" s="11" t="s">
        <v>29</v>
      </c>
      <c r="K196" s="11" t="s">
        <v>29</v>
      </c>
      <c r="L196" s="11" t="s">
        <v>29</v>
      </c>
      <c r="M196" s="11" t="s">
        <v>220</v>
      </c>
      <c r="N196" s="11" t="s">
        <v>1494</v>
      </c>
      <c r="O196" s="11" t="s">
        <v>220</v>
      </c>
      <c r="P196" s="11" t="s">
        <v>1495</v>
      </c>
      <c r="Q196" s="11" t="s">
        <v>1470</v>
      </c>
      <c r="R196" s="11">
        <v>9</v>
      </c>
      <c r="S196" s="11">
        <v>9</v>
      </c>
      <c r="T196" s="11">
        <v>8</v>
      </c>
      <c r="U196" s="11" t="s">
        <v>1465</v>
      </c>
      <c r="V196" s="11" t="s">
        <v>1496</v>
      </c>
      <c r="W196" s="1"/>
    </row>
    <row r="197" spans="1:23" ht="42" customHeight="1" x14ac:dyDescent="0.2">
      <c r="A197" s="11" t="s">
        <v>657</v>
      </c>
      <c r="B197" s="11">
        <v>4073</v>
      </c>
      <c r="C197" s="11" t="s">
        <v>1497</v>
      </c>
      <c r="D197" s="12" t="s">
        <v>983</v>
      </c>
      <c r="E197" s="12">
        <v>734</v>
      </c>
      <c r="F197" s="11" t="s">
        <v>1498</v>
      </c>
      <c r="G197" s="11" t="s">
        <v>29</v>
      </c>
      <c r="H197" s="11" t="s">
        <v>29</v>
      </c>
      <c r="I197" s="11" t="s">
        <v>29</v>
      </c>
      <c r="J197" s="11" t="s">
        <v>29</v>
      </c>
      <c r="K197" s="11" t="s">
        <v>29</v>
      </c>
      <c r="L197" s="11" t="s">
        <v>29</v>
      </c>
      <c r="M197" s="11" t="s">
        <v>220</v>
      </c>
      <c r="N197" s="11">
        <v>71</v>
      </c>
      <c r="O197" s="11" t="s">
        <v>220</v>
      </c>
      <c r="P197" s="11">
        <v>10</v>
      </c>
      <c r="Q197" s="11">
        <v>10</v>
      </c>
      <c r="R197" s="11">
        <v>10</v>
      </c>
      <c r="S197" s="11">
        <v>7</v>
      </c>
      <c r="T197" s="11">
        <v>7</v>
      </c>
      <c r="U197" s="11">
        <v>10</v>
      </c>
      <c r="V197" s="11">
        <v>10</v>
      </c>
      <c r="W197" s="1"/>
    </row>
    <row r="198" spans="1:23" ht="42" customHeight="1" x14ac:dyDescent="0.2">
      <c r="A198" s="11" t="s">
        <v>661</v>
      </c>
      <c r="B198" s="11">
        <v>4276</v>
      </c>
      <c r="C198" s="11" t="s">
        <v>1499</v>
      </c>
      <c r="D198" s="12" t="s">
        <v>900</v>
      </c>
      <c r="E198" s="12">
        <v>739</v>
      </c>
      <c r="F198" s="11" t="s">
        <v>1500</v>
      </c>
      <c r="G198" s="11" t="s">
        <v>29</v>
      </c>
      <c r="H198" s="11" t="s">
        <v>29</v>
      </c>
      <c r="I198" s="11" t="s">
        <v>29</v>
      </c>
      <c r="J198" s="11" t="s">
        <v>29</v>
      </c>
      <c r="K198" s="11" t="s">
        <v>29</v>
      </c>
      <c r="L198" s="11" t="s">
        <v>29</v>
      </c>
      <c r="M198" s="11" t="s">
        <v>220</v>
      </c>
      <c r="N198" s="11">
        <v>71</v>
      </c>
      <c r="O198" s="11" t="s">
        <v>220</v>
      </c>
      <c r="P198" s="11">
        <v>10</v>
      </c>
      <c r="Q198" s="11">
        <v>10</v>
      </c>
      <c r="R198" s="11">
        <v>10</v>
      </c>
      <c r="S198" s="11">
        <v>7</v>
      </c>
      <c r="T198" s="11">
        <v>7</v>
      </c>
      <c r="U198" s="11">
        <v>10</v>
      </c>
      <c r="V198" s="11">
        <v>10</v>
      </c>
      <c r="W198" s="1"/>
    </row>
    <row r="199" spans="1:23" ht="42" customHeight="1" x14ac:dyDescent="0.2">
      <c r="A199" s="11" t="s">
        <v>665</v>
      </c>
      <c r="B199" s="11">
        <v>14134</v>
      </c>
      <c r="C199" s="11" t="s">
        <v>1501</v>
      </c>
      <c r="D199" s="12" t="s">
        <v>104</v>
      </c>
      <c r="E199" s="12">
        <v>771</v>
      </c>
      <c r="F199" s="11" t="s">
        <v>1502</v>
      </c>
      <c r="G199" s="11" t="s">
        <v>29</v>
      </c>
      <c r="H199" s="11" t="s">
        <v>29</v>
      </c>
      <c r="I199" s="11" t="s">
        <v>29</v>
      </c>
      <c r="J199" s="11" t="s">
        <v>29</v>
      </c>
      <c r="K199" s="11" t="s">
        <v>29</v>
      </c>
      <c r="L199" s="11" t="s">
        <v>29</v>
      </c>
      <c r="M199" s="11" t="s">
        <v>220</v>
      </c>
      <c r="N199" s="11">
        <v>71</v>
      </c>
      <c r="O199" s="11" t="s">
        <v>220</v>
      </c>
      <c r="P199" s="11">
        <v>10</v>
      </c>
      <c r="Q199" s="11">
        <v>10</v>
      </c>
      <c r="R199" s="11">
        <v>10</v>
      </c>
      <c r="S199" s="11">
        <v>7</v>
      </c>
      <c r="T199" s="11">
        <v>7</v>
      </c>
      <c r="U199" s="11">
        <v>10</v>
      </c>
      <c r="V199" s="11">
        <v>10</v>
      </c>
      <c r="W199" s="1"/>
    </row>
    <row r="200" spans="1:23" ht="42" customHeight="1" x14ac:dyDescent="0.2">
      <c r="A200" s="11" t="s">
        <v>668</v>
      </c>
      <c r="B200" s="11">
        <v>20656</v>
      </c>
      <c r="C200" s="11" t="s">
        <v>1503</v>
      </c>
      <c r="D200" s="12" t="s">
        <v>565</v>
      </c>
      <c r="E200" s="12">
        <v>756</v>
      </c>
      <c r="F200" s="11" t="s">
        <v>1504</v>
      </c>
      <c r="G200" s="11" t="s">
        <v>29</v>
      </c>
      <c r="H200" s="11" t="s">
        <v>29</v>
      </c>
      <c r="I200" s="11" t="s">
        <v>28</v>
      </c>
      <c r="J200" s="11" t="s">
        <v>29</v>
      </c>
      <c r="K200" s="11" t="s">
        <v>29</v>
      </c>
      <c r="L200" s="11" t="s">
        <v>29</v>
      </c>
      <c r="M200" s="11" t="s">
        <v>220</v>
      </c>
      <c r="N200" s="11">
        <v>71</v>
      </c>
      <c r="O200" s="11" t="s">
        <v>220</v>
      </c>
      <c r="P200" s="11">
        <v>10</v>
      </c>
      <c r="Q200" s="11">
        <v>10</v>
      </c>
      <c r="R200" s="11">
        <v>10</v>
      </c>
      <c r="S200" s="11">
        <v>7</v>
      </c>
      <c r="T200" s="11">
        <v>7</v>
      </c>
      <c r="U200" s="11">
        <v>10</v>
      </c>
      <c r="V200" s="11">
        <v>10</v>
      </c>
      <c r="W200" s="1"/>
    </row>
    <row r="201" spans="1:23" ht="42" customHeight="1" x14ac:dyDescent="0.2">
      <c r="A201" s="11" t="s">
        <v>670</v>
      </c>
      <c r="B201" s="11">
        <v>5359</v>
      </c>
      <c r="C201" s="11" t="s">
        <v>1505</v>
      </c>
      <c r="D201" s="12" t="s">
        <v>329</v>
      </c>
      <c r="E201" s="12">
        <v>758</v>
      </c>
      <c r="F201" s="11" t="s">
        <v>1506</v>
      </c>
      <c r="G201" s="11" t="s">
        <v>29</v>
      </c>
      <c r="H201" s="11" t="s">
        <v>29</v>
      </c>
      <c r="I201" s="11" t="s">
        <v>28</v>
      </c>
      <c r="J201" s="11" t="s">
        <v>29</v>
      </c>
      <c r="K201" s="11" t="s">
        <v>29</v>
      </c>
      <c r="L201" s="11" t="s">
        <v>29</v>
      </c>
      <c r="M201" s="11" t="s">
        <v>220</v>
      </c>
      <c r="N201" s="11">
        <v>71</v>
      </c>
      <c r="O201" s="11" t="s">
        <v>220</v>
      </c>
      <c r="P201" s="11">
        <v>10</v>
      </c>
      <c r="Q201" s="11">
        <v>10</v>
      </c>
      <c r="R201" s="11">
        <v>7</v>
      </c>
      <c r="S201" s="11">
        <v>7</v>
      </c>
      <c r="T201" s="11">
        <v>10</v>
      </c>
      <c r="U201" s="11">
        <v>10</v>
      </c>
      <c r="V201" s="11">
        <v>10</v>
      </c>
      <c r="W201" s="1"/>
    </row>
    <row r="202" spans="1:23" ht="42" customHeight="1" x14ac:dyDescent="0.2">
      <c r="A202" s="11" t="s">
        <v>673</v>
      </c>
      <c r="B202" s="11">
        <v>9910</v>
      </c>
      <c r="C202" s="11" t="s">
        <v>1507</v>
      </c>
      <c r="D202" s="12" t="s">
        <v>1508</v>
      </c>
      <c r="E202" s="12">
        <v>725</v>
      </c>
      <c r="F202" s="11" t="s">
        <v>1509</v>
      </c>
      <c r="G202" s="11" t="s">
        <v>28</v>
      </c>
      <c r="H202" s="11" t="s">
        <v>29</v>
      </c>
      <c r="I202" s="11" t="s">
        <v>29</v>
      </c>
      <c r="J202" s="11" t="s">
        <v>29</v>
      </c>
      <c r="K202" s="11" t="s">
        <v>29</v>
      </c>
      <c r="L202" s="11" t="s">
        <v>29</v>
      </c>
      <c r="M202" s="11" t="s">
        <v>220</v>
      </c>
      <c r="N202" s="11">
        <v>71</v>
      </c>
      <c r="O202" s="11" t="s">
        <v>220</v>
      </c>
      <c r="P202" s="11">
        <v>10</v>
      </c>
      <c r="Q202" s="11">
        <v>10</v>
      </c>
      <c r="R202" s="11">
        <v>7</v>
      </c>
      <c r="S202" s="11">
        <v>7</v>
      </c>
      <c r="T202" s="11">
        <v>10</v>
      </c>
      <c r="U202" s="11">
        <v>10</v>
      </c>
      <c r="V202" s="11">
        <v>10</v>
      </c>
      <c r="W202" s="1"/>
    </row>
    <row r="203" spans="1:23" ht="42" customHeight="1" x14ac:dyDescent="0.2">
      <c r="A203" s="11" t="s">
        <v>676</v>
      </c>
      <c r="B203" s="11">
        <v>2170</v>
      </c>
      <c r="C203" s="11" t="s">
        <v>1510</v>
      </c>
      <c r="D203" s="12" t="s">
        <v>1511</v>
      </c>
      <c r="E203" s="12">
        <v>665</v>
      </c>
      <c r="F203" s="11" t="s">
        <v>1512</v>
      </c>
      <c r="G203" s="11" t="s">
        <v>29</v>
      </c>
      <c r="H203" s="11" t="s">
        <v>29</v>
      </c>
      <c r="I203" s="11" t="s">
        <v>29</v>
      </c>
      <c r="J203" s="11" t="s">
        <v>29</v>
      </c>
      <c r="K203" s="11" t="s">
        <v>28</v>
      </c>
      <c r="L203" s="11" t="s">
        <v>29</v>
      </c>
      <c r="M203" s="11" t="s">
        <v>220</v>
      </c>
      <c r="N203" s="11">
        <v>71</v>
      </c>
      <c r="O203" s="11" t="s">
        <v>220</v>
      </c>
      <c r="P203" s="11">
        <v>10</v>
      </c>
      <c r="Q203" s="11">
        <v>10</v>
      </c>
      <c r="R203" s="11">
        <v>7</v>
      </c>
      <c r="S203" s="11">
        <v>6</v>
      </c>
      <c r="T203" s="11">
        <v>7</v>
      </c>
      <c r="U203" s="11">
        <v>10</v>
      </c>
      <c r="V203" s="11">
        <v>8</v>
      </c>
      <c r="W203" s="1"/>
    </row>
    <row r="204" spans="1:23" ht="42" customHeight="1" x14ac:dyDescent="0.2">
      <c r="A204" s="11" t="s">
        <v>679</v>
      </c>
      <c r="B204" s="11">
        <v>7490</v>
      </c>
      <c r="C204" s="11" t="s">
        <v>1513</v>
      </c>
      <c r="D204" s="12" t="s">
        <v>26</v>
      </c>
      <c r="E204" s="12">
        <v>789</v>
      </c>
      <c r="F204" s="11" t="s">
        <v>1514</v>
      </c>
      <c r="G204" s="11" t="s">
        <v>29</v>
      </c>
      <c r="H204" s="11" t="s">
        <v>29</v>
      </c>
      <c r="I204" s="11" t="s">
        <v>28</v>
      </c>
      <c r="J204" s="11" t="s">
        <v>29</v>
      </c>
      <c r="K204" s="11" t="s">
        <v>29</v>
      </c>
      <c r="L204" s="11" t="s">
        <v>29</v>
      </c>
      <c r="M204" s="11" t="s">
        <v>220</v>
      </c>
      <c r="N204" s="11">
        <v>71</v>
      </c>
      <c r="O204" s="11" t="s">
        <v>220</v>
      </c>
      <c r="P204" s="11">
        <v>10</v>
      </c>
      <c r="Q204" s="11">
        <v>7</v>
      </c>
      <c r="R204" s="11">
        <v>10</v>
      </c>
      <c r="S204" s="11">
        <v>10</v>
      </c>
      <c r="T204" s="11">
        <v>10</v>
      </c>
      <c r="U204" s="11">
        <v>10</v>
      </c>
      <c r="V204" s="11">
        <v>7</v>
      </c>
      <c r="W204" s="1"/>
    </row>
    <row r="205" spans="1:23" ht="42" customHeight="1" x14ac:dyDescent="0.2">
      <c r="A205" s="11" t="s">
        <v>682</v>
      </c>
      <c r="B205" s="11">
        <v>13663</v>
      </c>
      <c r="C205" s="11" t="s">
        <v>1515</v>
      </c>
      <c r="D205" s="12" t="s">
        <v>53</v>
      </c>
      <c r="E205" s="12" t="s">
        <v>54</v>
      </c>
      <c r="F205" s="11" t="s">
        <v>1516</v>
      </c>
      <c r="G205" s="11" t="s">
        <v>29</v>
      </c>
      <c r="H205" s="11" t="s">
        <v>29</v>
      </c>
      <c r="I205" s="11" t="s">
        <v>28</v>
      </c>
      <c r="J205" s="11" t="s">
        <v>29</v>
      </c>
      <c r="K205" s="11" t="s">
        <v>28</v>
      </c>
      <c r="L205" s="11" t="s">
        <v>29</v>
      </c>
      <c r="M205" s="11" t="s">
        <v>220</v>
      </c>
      <c r="N205" s="11">
        <v>71</v>
      </c>
      <c r="O205" s="11" t="s">
        <v>220</v>
      </c>
      <c r="P205" s="11">
        <v>7</v>
      </c>
      <c r="Q205" s="11">
        <v>10</v>
      </c>
      <c r="R205" s="11">
        <v>10</v>
      </c>
      <c r="S205" s="11">
        <v>3</v>
      </c>
      <c r="T205" s="11">
        <v>10</v>
      </c>
      <c r="U205" s="11">
        <v>10</v>
      </c>
      <c r="V205" s="11">
        <v>10</v>
      </c>
      <c r="W205" s="1"/>
    </row>
    <row r="206" spans="1:23" ht="42" customHeight="1" x14ac:dyDescent="0.2">
      <c r="A206" s="11" t="s">
        <v>686</v>
      </c>
      <c r="B206" s="11">
        <v>6012</v>
      </c>
      <c r="C206" s="11" t="s">
        <v>1517</v>
      </c>
      <c r="D206" s="12" t="s">
        <v>1518</v>
      </c>
      <c r="E206" s="12">
        <v>645</v>
      </c>
      <c r="F206" s="11" t="s">
        <v>1519</v>
      </c>
      <c r="G206" s="11" t="s">
        <v>29</v>
      </c>
      <c r="H206" s="11" t="s">
        <v>29</v>
      </c>
      <c r="I206" s="11" t="s">
        <v>29</v>
      </c>
      <c r="J206" s="11" t="s">
        <v>29</v>
      </c>
      <c r="K206" s="11" t="s">
        <v>28</v>
      </c>
      <c r="L206" s="11" t="s">
        <v>29</v>
      </c>
      <c r="M206" s="11" t="s">
        <v>220</v>
      </c>
      <c r="N206" s="11">
        <v>71</v>
      </c>
      <c r="O206" s="11" t="s">
        <v>220</v>
      </c>
      <c r="P206" s="11">
        <v>7</v>
      </c>
      <c r="Q206" s="11">
        <v>10</v>
      </c>
      <c r="R206" s="11">
        <v>7</v>
      </c>
      <c r="S206" s="11">
        <v>7</v>
      </c>
      <c r="T206" s="11">
        <v>7</v>
      </c>
      <c r="U206" s="11">
        <v>10</v>
      </c>
      <c r="V206" s="11">
        <v>10</v>
      </c>
      <c r="W206" s="1"/>
    </row>
    <row r="207" spans="1:23" ht="41.25" customHeight="1" x14ac:dyDescent="0.2">
      <c r="A207" s="11" t="s">
        <v>689</v>
      </c>
      <c r="B207" s="11">
        <v>9068</v>
      </c>
      <c r="C207" s="11" t="s">
        <v>1520</v>
      </c>
      <c r="D207" s="12" t="s">
        <v>104</v>
      </c>
      <c r="E207" s="12">
        <v>771</v>
      </c>
      <c r="F207" s="11" t="s">
        <v>1521</v>
      </c>
      <c r="G207" s="11" t="s">
        <v>28</v>
      </c>
      <c r="H207" s="11" t="s">
        <v>29</v>
      </c>
      <c r="I207" s="11" t="s">
        <v>29</v>
      </c>
      <c r="J207" s="11" t="s">
        <v>29</v>
      </c>
      <c r="K207" s="11" t="s">
        <v>28</v>
      </c>
      <c r="L207" s="11" t="s">
        <v>28</v>
      </c>
      <c r="M207" s="11" t="s">
        <v>220</v>
      </c>
      <c r="N207" s="11">
        <v>71</v>
      </c>
      <c r="O207" s="11" t="s">
        <v>220</v>
      </c>
      <c r="P207" s="11">
        <v>3</v>
      </c>
      <c r="Q207" s="11">
        <v>10</v>
      </c>
      <c r="R207" s="11">
        <v>3</v>
      </c>
      <c r="S207" s="11">
        <v>3</v>
      </c>
      <c r="T207" s="11">
        <v>10</v>
      </c>
      <c r="U207" s="11">
        <v>10</v>
      </c>
      <c r="V207" s="11">
        <v>10</v>
      </c>
      <c r="W207" s="1"/>
    </row>
    <row r="208" spans="1:23" ht="42" customHeight="1" x14ac:dyDescent="0.2">
      <c r="A208" s="11" t="s">
        <v>692</v>
      </c>
      <c r="B208" s="11">
        <v>6002</v>
      </c>
      <c r="C208" s="11" t="s">
        <v>1522</v>
      </c>
      <c r="D208" s="11" t="s">
        <v>53</v>
      </c>
      <c r="E208" s="12" t="s">
        <v>54</v>
      </c>
      <c r="F208" s="11" t="s">
        <v>1523</v>
      </c>
      <c r="G208" s="11" t="s">
        <v>29</v>
      </c>
      <c r="H208" s="11" t="s">
        <v>29</v>
      </c>
      <c r="I208" s="11" t="s">
        <v>28</v>
      </c>
      <c r="J208" s="11" t="s">
        <v>29</v>
      </c>
      <c r="K208" s="11" t="s">
        <v>29</v>
      </c>
      <c r="L208" s="11" t="s">
        <v>29</v>
      </c>
      <c r="M208" s="11" t="s">
        <v>220</v>
      </c>
      <c r="N208" s="11">
        <v>70</v>
      </c>
      <c r="O208" s="11" t="s">
        <v>220</v>
      </c>
      <c r="P208" s="11">
        <v>10</v>
      </c>
      <c r="Q208" s="11">
        <v>10</v>
      </c>
      <c r="R208" s="11">
        <v>10</v>
      </c>
      <c r="S208" s="11">
        <v>7</v>
      </c>
      <c r="T208" s="11">
        <v>7</v>
      </c>
      <c r="U208" s="11">
        <v>10</v>
      </c>
      <c r="V208" s="11">
        <v>10</v>
      </c>
      <c r="W208" s="1"/>
    </row>
    <row r="209" spans="1:23" ht="42" customHeight="1" x14ac:dyDescent="0.2">
      <c r="A209" s="11" t="s">
        <v>695</v>
      </c>
      <c r="B209" s="11">
        <v>7441</v>
      </c>
      <c r="C209" s="11" t="s">
        <v>1524</v>
      </c>
      <c r="D209" s="12" t="s">
        <v>53</v>
      </c>
      <c r="E209" s="12" t="s">
        <v>54</v>
      </c>
      <c r="F209" s="11" t="s">
        <v>1525</v>
      </c>
      <c r="G209" s="11" t="s">
        <v>29</v>
      </c>
      <c r="H209" s="11" t="s">
        <v>29</v>
      </c>
      <c r="I209" s="11" t="s">
        <v>28</v>
      </c>
      <c r="J209" s="11" t="s">
        <v>29</v>
      </c>
      <c r="K209" s="11" t="s">
        <v>29</v>
      </c>
      <c r="L209" s="11" t="s">
        <v>29</v>
      </c>
      <c r="M209" s="11" t="s">
        <v>220</v>
      </c>
      <c r="N209" s="11">
        <v>70</v>
      </c>
      <c r="O209" s="11" t="s">
        <v>220</v>
      </c>
      <c r="P209" s="11">
        <v>10</v>
      </c>
      <c r="Q209" s="11">
        <v>10</v>
      </c>
      <c r="R209" s="11">
        <v>7</v>
      </c>
      <c r="S209" s="11">
        <v>7</v>
      </c>
      <c r="T209" s="11">
        <v>10</v>
      </c>
      <c r="U209" s="11">
        <v>10</v>
      </c>
      <c r="V209" s="11">
        <v>10</v>
      </c>
      <c r="W209" s="1"/>
    </row>
    <row r="210" spans="1:23" ht="42" customHeight="1" x14ac:dyDescent="0.2">
      <c r="A210" s="11" t="s">
        <v>698</v>
      </c>
      <c r="B210" s="11">
        <v>16581</v>
      </c>
      <c r="C210" s="11" t="s">
        <v>1526</v>
      </c>
      <c r="D210" s="12" t="s">
        <v>42</v>
      </c>
      <c r="E210" s="12">
        <v>756</v>
      </c>
      <c r="F210" s="11" t="s">
        <v>1527</v>
      </c>
      <c r="G210" s="11" t="s">
        <v>28</v>
      </c>
      <c r="H210" s="11" t="s">
        <v>29</v>
      </c>
      <c r="I210" s="11" t="s">
        <v>29</v>
      </c>
      <c r="J210" s="11" t="s">
        <v>29</v>
      </c>
      <c r="K210" s="11" t="s">
        <v>28</v>
      </c>
      <c r="L210" s="11" t="s">
        <v>29</v>
      </c>
      <c r="M210" s="11" t="s">
        <v>220</v>
      </c>
      <c r="N210" s="11">
        <v>70</v>
      </c>
      <c r="O210" s="11" t="s">
        <v>220</v>
      </c>
      <c r="P210" s="11">
        <v>10</v>
      </c>
      <c r="Q210" s="11">
        <v>10</v>
      </c>
      <c r="R210" s="11">
        <v>7</v>
      </c>
      <c r="S210" s="11">
        <v>7</v>
      </c>
      <c r="T210" s="11">
        <v>7</v>
      </c>
      <c r="U210" s="11">
        <v>10</v>
      </c>
      <c r="V210" s="11">
        <v>7</v>
      </c>
      <c r="W210" s="1"/>
    </row>
    <row r="211" spans="1:23" ht="42" customHeight="1" x14ac:dyDescent="0.2">
      <c r="A211" s="11" t="s">
        <v>702</v>
      </c>
      <c r="B211" s="11">
        <v>14315</v>
      </c>
      <c r="C211" s="11" t="s">
        <v>1528</v>
      </c>
      <c r="D211" s="12" t="s">
        <v>33</v>
      </c>
      <c r="E211" s="12" t="s">
        <v>34</v>
      </c>
      <c r="F211" s="11" t="s">
        <v>1529</v>
      </c>
      <c r="G211" s="11" t="s">
        <v>29</v>
      </c>
      <c r="H211" s="11" t="s">
        <v>29</v>
      </c>
      <c r="I211" s="11" t="s">
        <v>28</v>
      </c>
      <c r="J211" s="11" t="s">
        <v>29</v>
      </c>
      <c r="K211" s="11" t="s">
        <v>28</v>
      </c>
      <c r="L211" s="11" t="s">
        <v>29</v>
      </c>
      <c r="M211" s="11" t="s">
        <v>220</v>
      </c>
      <c r="N211" s="11">
        <v>70</v>
      </c>
      <c r="O211" s="11" t="s">
        <v>220</v>
      </c>
      <c r="P211" s="11">
        <v>10</v>
      </c>
      <c r="Q211" s="11">
        <v>10</v>
      </c>
      <c r="R211" s="11">
        <v>7</v>
      </c>
      <c r="S211" s="11">
        <v>7</v>
      </c>
      <c r="T211" s="11">
        <v>7</v>
      </c>
      <c r="U211" s="11">
        <v>7</v>
      </c>
      <c r="V211" s="11">
        <v>10</v>
      </c>
      <c r="W211" s="1"/>
    </row>
    <row r="212" spans="1:23" ht="42" customHeight="1" x14ac:dyDescent="0.2">
      <c r="A212" s="11" t="s">
        <v>705</v>
      </c>
      <c r="B212" s="11">
        <v>7392</v>
      </c>
      <c r="C212" s="11" t="s">
        <v>1530</v>
      </c>
      <c r="D212" s="11" t="s">
        <v>1531</v>
      </c>
      <c r="E212" s="12">
        <v>725</v>
      </c>
      <c r="F212" s="11" t="s">
        <v>1532</v>
      </c>
      <c r="G212" s="11" t="s">
        <v>29</v>
      </c>
      <c r="H212" s="11" t="s">
        <v>29</v>
      </c>
      <c r="I212" s="11" t="s">
        <v>29</v>
      </c>
      <c r="J212" s="11" t="s">
        <v>29</v>
      </c>
      <c r="K212" s="11" t="s">
        <v>28</v>
      </c>
      <c r="L212" s="11" t="s">
        <v>28</v>
      </c>
      <c r="M212" s="11" t="s">
        <v>220</v>
      </c>
      <c r="N212" s="11">
        <v>70</v>
      </c>
      <c r="O212" s="11" t="s">
        <v>220</v>
      </c>
      <c r="P212" s="11">
        <v>10</v>
      </c>
      <c r="Q212" s="11">
        <v>7</v>
      </c>
      <c r="R212" s="11">
        <v>10</v>
      </c>
      <c r="S212" s="11">
        <v>10</v>
      </c>
      <c r="T212" s="11">
        <v>7</v>
      </c>
      <c r="U212" s="11">
        <v>7</v>
      </c>
      <c r="V212" s="11">
        <v>7</v>
      </c>
      <c r="W212" s="1"/>
    </row>
    <row r="213" spans="1:23" ht="42" customHeight="1" x14ac:dyDescent="0.2">
      <c r="A213" s="11" t="s">
        <v>709</v>
      </c>
      <c r="B213" s="11">
        <v>18240</v>
      </c>
      <c r="C213" s="11" t="s">
        <v>1533</v>
      </c>
      <c r="D213" s="11" t="s">
        <v>53</v>
      </c>
      <c r="E213" s="12" t="s">
        <v>54</v>
      </c>
      <c r="F213" s="11" t="s">
        <v>1534</v>
      </c>
      <c r="G213" s="11" t="s">
        <v>28</v>
      </c>
      <c r="H213" s="11" t="s">
        <v>29</v>
      </c>
      <c r="I213" s="11" t="s">
        <v>29</v>
      </c>
      <c r="J213" s="11" t="s">
        <v>29</v>
      </c>
      <c r="K213" s="11" t="s">
        <v>29</v>
      </c>
      <c r="L213" s="11" t="s">
        <v>29</v>
      </c>
      <c r="M213" s="11" t="s">
        <v>220</v>
      </c>
      <c r="N213" s="11">
        <v>70</v>
      </c>
      <c r="O213" s="11" t="s">
        <v>220</v>
      </c>
      <c r="P213" s="11">
        <v>8</v>
      </c>
      <c r="Q213" s="11">
        <v>8</v>
      </c>
      <c r="R213" s="11">
        <v>6</v>
      </c>
      <c r="S213" s="11">
        <v>8</v>
      </c>
      <c r="T213" s="11">
        <v>8</v>
      </c>
      <c r="U213" s="11">
        <v>8</v>
      </c>
      <c r="V213" s="11">
        <v>8</v>
      </c>
      <c r="W213" s="1"/>
    </row>
    <row r="214" spans="1:23" ht="42" customHeight="1" x14ac:dyDescent="0.2">
      <c r="A214" s="11" t="s">
        <v>713</v>
      </c>
      <c r="B214" s="11">
        <v>15859</v>
      </c>
      <c r="C214" s="11" t="s">
        <v>1535</v>
      </c>
      <c r="D214" s="11" t="s">
        <v>53</v>
      </c>
      <c r="E214" s="12" t="s">
        <v>54</v>
      </c>
      <c r="F214" s="11" t="s">
        <v>1536</v>
      </c>
      <c r="G214" s="11" t="s">
        <v>29</v>
      </c>
      <c r="H214" s="11" t="s">
        <v>29</v>
      </c>
      <c r="I214" s="11" t="s">
        <v>28</v>
      </c>
      <c r="J214" s="11" t="s">
        <v>29</v>
      </c>
      <c r="K214" s="11" t="s">
        <v>29</v>
      </c>
      <c r="L214" s="11" t="s">
        <v>29</v>
      </c>
      <c r="M214" s="11" t="s">
        <v>220</v>
      </c>
      <c r="N214" s="11">
        <v>70</v>
      </c>
      <c r="O214" s="11" t="s">
        <v>220</v>
      </c>
      <c r="P214" s="11">
        <v>7</v>
      </c>
      <c r="Q214" s="11">
        <v>10</v>
      </c>
      <c r="R214" s="11">
        <v>7</v>
      </c>
      <c r="S214" s="11">
        <v>10</v>
      </c>
      <c r="T214" s="11">
        <v>10</v>
      </c>
      <c r="U214" s="11">
        <v>10</v>
      </c>
      <c r="V214" s="11">
        <v>10</v>
      </c>
      <c r="W214" s="1"/>
    </row>
    <row r="215" spans="1:23" ht="42" customHeight="1" x14ac:dyDescent="0.2">
      <c r="A215" s="11" t="s">
        <v>717</v>
      </c>
      <c r="B215" s="11">
        <v>19552</v>
      </c>
      <c r="C215" s="11" t="s">
        <v>1537</v>
      </c>
      <c r="D215" s="11" t="s">
        <v>53</v>
      </c>
      <c r="E215" s="12" t="s">
        <v>54</v>
      </c>
      <c r="F215" s="11" t="s">
        <v>1538</v>
      </c>
      <c r="G215" s="11" t="s">
        <v>29</v>
      </c>
      <c r="H215" s="11" t="s">
        <v>29</v>
      </c>
      <c r="I215" s="11" t="s">
        <v>29</v>
      </c>
      <c r="J215" s="11" t="s">
        <v>29</v>
      </c>
      <c r="K215" s="11" t="s">
        <v>29</v>
      </c>
      <c r="L215" s="11" t="s">
        <v>29</v>
      </c>
      <c r="M215" s="11" t="s">
        <v>220</v>
      </c>
      <c r="N215" s="11">
        <v>70</v>
      </c>
      <c r="O215" s="11" t="s">
        <v>220</v>
      </c>
      <c r="P215" s="11">
        <v>7</v>
      </c>
      <c r="Q215" s="11">
        <v>10</v>
      </c>
      <c r="R215" s="11">
        <v>7</v>
      </c>
      <c r="S215" s="11">
        <v>10</v>
      </c>
      <c r="T215" s="11">
        <v>10</v>
      </c>
      <c r="U215" s="11">
        <v>10</v>
      </c>
      <c r="V215" s="11">
        <v>10</v>
      </c>
      <c r="W215" s="1"/>
    </row>
    <row r="216" spans="1:23" ht="42" customHeight="1" x14ac:dyDescent="0.2">
      <c r="A216" s="11" t="s">
        <v>719</v>
      </c>
      <c r="B216" s="11">
        <v>17627</v>
      </c>
      <c r="C216" s="11" t="s">
        <v>1539</v>
      </c>
      <c r="D216" s="11" t="s">
        <v>33</v>
      </c>
      <c r="E216" s="12" t="s">
        <v>34</v>
      </c>
      <c r="F216" s="11" t="s">
        <v>1540</v>
      </c>
      <c r="G216" s="11" t="s">
        <v>29</v>
      </c>
      <c r="H216" s="11" t="s">
        <v>29</v>
      </c>
      <c r="I216" s="11" t="s">
        <v>29</v>
      </c>
      <c r="J216" s="11" t="s">
        <v>29</v>
      </c>
      <c r="K216" s="11" t="s">
        <v>28</v>
      </c>
      <c r="L216" s="11" t="s">
        <v>29</v>
      </c>
      <c r="M216" s="11" t="s">
        <v>220</v>
      </c>
      <c r="N216" s="11">
        <v>70</v>
      </c>
      <c r="O216" s="11" t="s">
        <v>220</v>
      </c>
      <c r="P216" s="11">
        <v>7</v>
      </c>
      <c r="Q216" s="11">
        <v>10</v>
      </c>
      <c r="R216" s="11">
        <v>7</v>
      </c>
      <c r="S216" s="11">
        <v>7</v>
      </c>
      <c r="T216" s="11">
        <v>7</v>
      </c>
      <c r="U216" s="11">
        <v>10</v>
      </c>
      <c r="V216" s="11">
        <v>10</v>
      </c>
      <c r="W216" s="1"/>
    </row>
    <row r="217" spans="1:23" ht="42" customHeight="1" x14ac:dyDescent="0.2">
      <c r="A217" s="11" t="s">
        <v>722</v>
      </c>
      <c r="B217" s="11">
        <v>20452</v>
      </c>
      <c r="C217" s="11" t="s">
        <v>1541</v>
      </c>
      <c r="D217" s="11" t="s">
        <v>614</v>
      </c>
      <c r="E217" s="12">
        <v>769</v>
      </c>
      <c r="F217" s="11" t="s">
        <v>1542</v>
      </c>
      <c r="G217" s="11" t="s">
        <v>29</v>
      </c>
      <c r="H217" s="11" t="s">
        <v>29</v>
      </c>
      <c r="I217" s="11" t="s">
        <v>29</v>
      </c>
      <c r="J217" s="11" t="s">
        <v>29</v>
      </c>
      <c r="K217" s="11" t="s">
        <v>28</v>
      </c>
      <c r="L217" s="11" t="s">
        <v>29</v>
      </c>
      <c r="M217" s="11" t="s">
        <v>220</v>
      </c>
      <c r="N217" s="11">
        <v>70</v>
      </c>
      <c r="O217" s="11" t="s">
        <v>220</v>
      </c>
      <c r="P217" s="11">
        <v>7</v>
      </c>
      <c r="Q217" s="11">
        <v>10</v>
      </c>
      <c r="R217" s="11">
        <v>7</v>
      </c>
      <c r="S217" s="11">
        <v>7</v>
      </c>
      <c r="T217" s="11">
        <v>7</v>
      </c>
      <c r="U217" s="11">
        <v>10</v>
      </c>
      <c r="V217" s="11">
        <v>10</v>
      </c>
      <c r="W217" s="1"/>
    </row>
    <row r="218" spans="1:23" ht="42" customHeight="1" x14ac:dyDescent="0.2">
      <c r="A218" s="11" t="s">
        <v>725</v>
      </c>
      <c r="B218" s="11">
        <v>4327</v>
      </c>
      <c r="C218" s="11" t="s">
        <v>1543</v>
      </c>
      <c r="D218" s="11" t="s">
        <v>88</v>
      </c>
      <c r="E218" s="12">
        <v>701</v>
      </c>
      <c r="F218" s="11" t="s">
        <v>1544</v>
      </c>
      <c r="G218" s="11" t="s">
        <v>29</v>
      </c>
      <c r="H218" s="11" t="s">
        <v>29</v>
      </c>
      <c r="I218" s="11" t="s">
        <v>29</v>
      </c>
      <c r="J218" s="11" t="s">
        <v>29</v>
      </c>
      <c r="K218" s="11" t="s">
        <v>28</v>
      </c>
      <c r="L218" s="11" t="s">
        <v>29</v>
      </c>
      <c r="M218" s="11" t="s">
        <v>220</v>
      </c>
      <c r="N218" s="11">
        <v>70</v>
      </c>
      <c r="O218" s="11" t="s">
        <v>220</v>
      </c>
      <c r="P218" s="11">
        <v>7</v>
      </c>
      <c r="Q218" s="11">
        <v>7</v>
      </c>
      <c r="R218" s="11">
        <v>7</v>
      </c>
      <c r="S218" s="11">
        <v>10</v>
      </c>
      <c r="T218" s="11">
        <v>7</v>
      </c>
      <c r="U218" s="11">
        <v>10</v>
      </c>
      <c r="V218" s="11">
        <v>10</v>
      </c>
      <c r="W218" s="1"/>
    </row>
    <row r="219" spans="1:23" ht="42" customHeight="1" x14ac:dyDescent="0.2">
      <c r="A219" s="11" t="s">
        <v>729</v>
      </c>
      <c r="B219" s="11">
        <v>14703</v>
      </c>
      <c r="C219" s="11" t="s">
        <v>1545</v>
      </c>
      <c r="D219" s="12" t="s">
        <v>1546</v>
      </c>
      <c r="E219" s="12">
        <v>662</v>
      </c>
      <c r="F219" s="11" t="s">
        <v>1547</v>
      </c>
      <c r="G219" s="11" t="s">
        <v>29</v>
      </c>
      <c r="H219" s="11" t="s">
        <v>29</v>
      </c>
      <c r="I219" s="11" t="s">
        <v>29</v>
      </c>
      <c r="J219" s="11" t="s">
        <v>29</v>
      </c>
      <c r="K219" s="11" t="s">
        <v>29</v>
      </c>
      <c r="L219" s="11" t="s">
        <v>29</v>
      </c>
      <c r="M219" s="11" t="s">
        <v>220</v>
      </c>
      <c r="N219" s="11">
        <v>69</v>
      </c>
      <c r="O219" s="11" t="s">
        <v>220</v>
      </c>
      <c r="P219" s="11">
        <v>10</v>
      </c>
      <c r="Q219" s="11">
        <v>10</v>
      </c>
      <c r="R219" s="11">
        <v>10</v>
      </c>
      <c r="S219" s="11">
        <v>7</v>
      </c>
      <c r="T219" s="11">
        <v>10</v>
      </c>
      <c r="U219" s="11">
        <v>7</v>
      </c>
      <c r="V219" s="11">
        <v>7</v>
      </c>
      <c r="W219" s="1"/>
    </row>
    <row r="220" spans="1:23" ht="42" customHeight="1" x14ac:dyDescent="0.2">
      <c r="A220" s="11" t="s">
        <v>733</v>
      </c>
      <c r="B220" s="11">
        <v>1957</v>
      </c>
      <c r="C220" s="11" t="s">
        <v>1548</v>
      </c>
      <c r="D220" s="11" t="s">
        <v>53</v>
      </c>
      <c r="E220" s="12" t="s">
        <v>54</v>
      </c>
      <c r="F220" s="11" t="s">
        <v>1549</v>
      </c>
      <c r="G220" s="11" t="s">
        <v>29</v>
      </c>
      <c r="H220" s="11" t="s">
        <v>29</v>
      </c>
      <c r="I220" s="11" t="s">
        <v>29</v>
      </c>
      <c r="J220" s="11" t="s">
        <v>29</v>
      </c>
      <c r="K220" s="11" t="s">
        <v>28</v>
      </c>
      <c r="L220" s="11" t="s">
        <v>29</v>
      </c>
      <c r="M220" s="11" t="s">
        <v>220</v>
      </c>
      <c r="N220" s="11">
        <v>69</v>
      </c>
      <c r="O220" s="11" t="s">
        <v>220</v>
      </c>
      <c r="P220" s="11">
        <v>10</v>
      </c>
      <c r="Q220" s="11">
        <v>9</v>
      </c>
      <c r="R220" s="11">
        <v>8</v>
      </c>
      <c r="S220" s="11">
        <v>5</v>
      </c>
      <c r="T220" s="11">
        <v>7</v>
      </c>
      <c r="U220" s="11">
        <v>10</v>
      </c>
      <c r="V220" s="11">
        <v>9</v>
      </c>
      <c r="W220" s="1"/>
    </row>
    <row r="221" spans="1:23" ht="42" customHeight="1" x14ac:dyDescent="0.2">
      <c r="A221" s="11" t="s">
        <v>736</v>
      </c>
      <c r="B221" s="11">
        <v>15097</v>
      </c>
      <c r="C221" s="11" t="s">
        <v>1550</v>
      </c>
      <c r="D221" s="12" t="s">
        <v>53</v>
      </c>
      <c r="E221" s="12" t="s">
        <v>54</v>
      </c>
      <c r="F221" s="11" t="s">
        <v>1551</v>
      </c>
      <c r="G221" s="11" t="s">
        <v>29</v>
      </c>
      <c r="H221" s="11" t="s">
        <v>29</v>
      </c>
      <c r="I221" s="11" t="s">
        <v>29</v>
      </c>
      <c r="J221" s="11" t="s">
        <v>29</v>
      </c>
      <c r="K221" s="11" t="s">
        <v>28</v>
      </c>
      <c r="L221" s="11" t="s">
        <v>29</v>
      </c>
      <c r="M221" s="11" t="s">
        <v>220</v>
      </c>
      <c r="N221" s="11">
        <v>69</v>
      </c>
      <c r="O221" s="11" t="s">
        <v>220</v>
      </c>
      <c r="P221" s="11">
        <v>7</v>
      </c>
      <c r="Q221" s="11">
        <v>10</v>
      </c>
      <c r="R221" s="11">
        <v>7</v>
      </c>
      <c r="S221" s="11">
        <v>10</v>
      </c>
      <c r="T221" s="11">
        <v>10</v>
      </c>
      <c r="U221" s="11">
        <v>7</v>
      </c>
      <c r="V221" s="11">
        <v>7</v>
      </c>
      <c r="W221" s="1"/>
    </row>
    <row r="222" spans="1:23" ht="42" customHeight="1" x14ac:dyDescent="0.2">
      <c r="A222" s="11" t="s">
        <v>739</v>
      </c>
      <c r="B222" s="11">
        <v>3536</v>
      </c>
      <c r="C222" s="11" t="s">
        <v>1552</v>
      </c>
      <c r="D222" s="12" t="s">
        <v>1553</v>
      </c>
      <c r="E222" s="12">
        <v>638</v>
      </c>
      <c r="F222" s="11" t="s">
        <v>1554</v>
      </c>
      <c r="G222" s="11" t="s">
        <v>29</v>
      </c>
      <c r="H222" s="11" t="s">
        <v>29</v>
      </c>
      <c r="I222" s="11" t="s">
        <v>29</v>
      </c>
      <c r="J222" s="11" t="s">
        <v>29</v>
      </c>
      <c r="K222" s="11" t="s">
        <v>29</v>
      </c>
      <c r="L222" s="11" t="s">
        <v>29</v>
      </c>
      <c r="M222" s="11" t="s">
        <v>220</v>
      </c>
      <c r="N222" s="11">
        <v>69</v>
      </c>
      <c r="O222" s="11" t="s">
        <v>220</v>
      </c>
      <c r="P222" s="11">
        <v>7</v>
      </c>
      <c r="Q222" s="11">
        <v>10</v>
      </c>
      <c r="R222" s="11">
        <v>7</v>
      </c>
      <c r="S222" s="11">
        <v>7</v>
      </c>
      <c r="T222" s="11">
        <v>10</v>
      </c>
      <c r="U222" s="11">
        <v>10</v>
      </c>
      <c r="V222" s="11">
        <v>10</v>
      </c>
      <c r="W222" s="1"/>
    </row>
    <row r="223" spans="1:23" ht="42" customHeight="1" x14ac:dyDescent="0.2">
      <c r="A223" s="11" t="s">
        <v>743</v>
      </c>
      <c r="B223" s="11">
        <v>11385</v>
      </c>
      <c r="C223" s="11" t="s">
        <v>1555</v>
      </c>
      <c r="D223" s="12" t="s">
        <v>53</v>
      </c>
      <c r="E223" s="12" t="s">
        <v>54</v>
      </c>
      <c r="F223" s="11" t="s">
        <v>1556</v>
      </c>
      <c r="G223" s="11" t="s">
        <v>28</v>
      </c>
      <c r="H223" s="11" t="s">
        <v>29</v>
      </c>
      <c r="I223" s="11" t="s">
        <v>28</v>
      </c>
      <c r="J223" s="11" t="s">
        <v>29</v>
      </c>
      <c r="K223" s="11" t="s">
        <v>29</v>
      </c>
      <c r="L223" s="11" t="s">
        <v>29</v>
      </c>
      <c r="M223" s="11" t="s">
        <v>220</v>
      </c>
      <c r="N223" s="11">
        <v>69</v>
      </c>
      <c r="O223" s="11" t="s">
        <v>220</v>
      </c>
      <c r="P223" s="11">
        <v>7</v>
      </c>
      <c r="Q223" s="11">
        <v>10</v>
      </c>
      <c r="R223" s="11">
        <v>7</v>
      </c>
      <c r="S223" s="11">
        <v>7</v>
      </c>
      <c r="T223" s="11">
        <v>7</v>
      </c>
      <c r="U223" s="11">
        <v>10</v>
      </c>
      <c r="V223" s="11">
        <v>10</v>
      </c>
      <c r="W223" s="1"/>
    </row>
    <row r="224" spans="1:23" ht="42" customHeight="1" x14ac:dyDescent="0.2">
      <c r="A224" s="11" t="s">
        <v>747</v>
      </c>
      <c r="B224" s="11">
        <v>8860</v>
      </c>
      <c r="C224" s="11" t="s">
        <v>1557</v>
      </c>
      <c r="D224" s="12" t="s">
        <v>104</v>
      </c>
      <c r="E224" s="12">
        <v>771</v>
      </c>
      <c r="F224" s="11" t="s">
        <v>1558</v>
      </c>
      <c r="G224" s="11" t="s">
        <v>29</v>
      </c>
      <c r="H224" s="11" t="s">
        <v>29</v>
      </c>
      <c r="I224" s="11" t="s">
        <v>29</v>
      </c>
      <c r="J224" s="11" t="s">
        <v>29</v>
      </c>
      <c r="K224" s="11" t="s">
        <v>28</v>
      </c>
      <c r="L224" s="11" t="s">
        <v>29</v>
      </c>
      <c r="M224" s="11" t="s">
        <v>220</v>
      </c>
      <c r="N224" s="11">
        <v>69</v>
      </c>
      <c r="O224" s="11" t="s">
        <v>220</v>
      </c>
      <c r="P224" s="11">
        <v>7</v>
      </c>
      <c r="Q224" s="11">
        <v>10</v>
      </c>
      <c r="R224" s="11">
        <v>7</v>
      </c>
      <c r="S224" s="11">
        <v>3</v>
      </c>
      <c r="T224" s="11">
        <v>10</v>
      </c>
      <c r="U224" s="11">
        <v>10</v>
      </c>
      <c r="V224" s="11">
        <v>10</v>
      </c>
      <c r="W224" s="1"/>
    </row>
    <row r="225" spans="1:23" ht="42" customHeight="1" x14ac:dyDescent="0.2">
      <c r="A225" s="11" t="s">
        <v>752</v>
      </c>
      <c r="B225" s="11">
        <v>10219</v>
      </c>
      <c r="C225" s="11" t="s">
        <v>1559</v>
      </c>
      <c r="D225" s="11" t="s">
        <v>42</v>
      </c>
      <c r="E225" s="12">
        <v>756</v>
      </c>
      <c r="F225" s="11" t="s">
        <v>1560</v>
      </c>
      <c r="G225" s="11" t="s">
        <v>29</v>
      </c>
      <c r="H225" s="11" t="s">
        <v>29</v>
      </c>
      <c r="I225" s="11" t="s">
        <v>29</v>
      </c>
      <c r="J225" s="11" t="s">
        <v>29</v>
      </c>
      <c r="K225" s="11" t="s">
        <v>28</v>
      </c>
      <c r="L225" s="11" t="s">
        <v>29</v>
      </c>
      <c r="M225" s="11" t="s">
        <v>220</v>
      </c>
      <c r="N225" s="11">
        <v>69</v>
      </c>
      <c r="O225" s="11" t="s">
        <v>220</v>
      </c>
      <c r="P225" s="11">
        <v>7</v>
      </c>
      <c r="Q225" s="11">
        <v>7</v>
      </c>
      <c r="R225" s="11">
        <v>10</v>
      </c>
      <c r="S225" s="11">
        <v>10</v>
      </c>
      <c r="T225" s="11">
        <v>3</v>
      </c>
      <c r="U225" s="11">
        <v>10</v>
      </c>
      <c r="V225" s="11">
        <v>10</v>
      </c>
      <c r="W225" s="1"/>
    </row>
    <row r="226" spans="1:23" ht="42" customHeight="1" x14ac:dyDescent="0.2">
      <c r="A226" s="11" t="s">
        <v>753</v>
      </c>
      <c r="B226" s="11">
        <v>17373</v>
      </c>
      <c r="C226" s="11" t="s">
        <v>1561</v>
      </c>
      <c r="D226" s="12" t="s">
        <v>108</v>
      </c>
      <c r="E226" s="12">
        <v>764</v>
      </c>
      <c r="F226" s="11" t="s">
        <v>1562</v>
      </c>
      <c r="G226" s="11" t="s">
        <v>29</v>
      </c>
      <c r="H226" s="11" t="s">
        <v>29</v>
      </c>
      <c r="I226" s="11" t="s">
        <v>28</v>
      </c>
      <c r="J226" s="11" t="s">
        <v>29</v>
      </c>
      <c r="K226" s="11" t="s">
        <v>29</v>
      </c>
      <c r="L226" s="11" t="s">
        <v>29</v>
      </c>
      <c r="M226" s="11" t="s">
        <v>220</v>
      </c>
      <c r="N226" s="11">
        <v>68</v>
      </c>
      <c r="O226" s="11" t="s">
        <v>220</v>
      </c>
      <c r="P226" s="11">
        <v>10</v>
      </c>
      <c r="Q226" s="11">
        <v>10</v>
      </c>
      <c r="R226" s="11">
        <v>7</v>
      </c>
      <c r="S226" s="11">
        <v>10</v>
      </c>
      <c r="T226" s="11">
        <v>10</v>
      </c>
      <c r="U226" s="11">
        <v>7</v>
      </c>
      <c r="V226" s="11">
        <v>7</v>
      </c>
      <c r="W226" s="1"/>
    </row>
    <row r="227" spans="1:23" ht="42" customHeight="1" x14ac:dyDescent="0.2">
      <c r="A227" s="11" t="s">
        <v>757</v>
      </c>
      <c r="B227" s="11">
        <v>16762</v>
      </c>
      <c r="C227" s="11" t="s">
        <v>1563</v>
      </c>
      <c r="D227" s="11" t="s">
        <v>423</v>
      </c>
      <c r="E227" s="12">
        <v>665</v>
      </c>
      <c r="F227" s="11" t="s">
        <v>1564</v>
      </c>
      <c r="G227" s="11" t="s">
        <v>29</v>
      </c>
      <c r="H227" s="11" t="s">
        <v>29</v>
      </c>
      <c r="I227" s="11" t="s">
        <v>29</v>
      </c>
      <c r="J227" s="11" t="s">
        <v>29</v>
      </c>
      <c r="K227" s="11" t="s">
        <v>28</v>
      </c>
      <c r="L227" s="11" t="s">
        <v>29</v>
      </c>
      <c r="M227" s="11" t="s">
        <v>220</v>
      </c>
      <c r="N227" s="11">
        <v>68</v>
      </c>
      <c r="O227" s="11" t="s">
        <v>220</v>
      </c>
      <c r="P227" s="11">
        <v>10</v>
      </c>
      <c r="Q227" s="11">
        <v>10</v>
      </c>
      <c r="R227" s="11">
        <v>7</v>
      </c>
      <c r="S227" s="11">
        <v>7</v>
      </c>
      <c r="T227" s="11">
        <v>7</v>
      </c>
      <c r="U227" s="11">
        <v>7</v>
      </c>
      <c r="V227" s="11">
        <v>7</v>
      </c>
      <c r="W227" s="1"/>
    </row>
    <row r="228" spans="1:23" ht="42" customHeight="1" x14ac:dyDescent="0.2">
      <c r="A228" s="11" t="s">
        <v>761</v>
      </c>
      <c r="B228" s="11">
        <v>627</v>
      </c>
      <c r="C228" s="11" t="s">
        <v>1565</v>
      </c>
      <c r="D228" s="12" t="s">
        <v>1566</v>
      </c>
      <c r="E228" s="12">
        <v>733</v>
      </c>
      <c r="F228" s="11" t="s">
        <v>1567</v>
      </c>
      <c r="G228" s="11" t="s">
        <v>29</v>
      </c>
      <c r="H228" s="11" t="s">
        <v>29</v>
      </c>
      <c r="I228" s="11" t="s">
        <v>28</v>
      </c>
      <c r="J228" s="11" t="s">
        <v>29</v>
      </c>
      <c r="K228" s="11" t="s">
        <v>29</v>
      </c>
      <c r="L228" s="11" t="s">
        <v>28</v>
      </c>
      <c r="M228" s="11" t="s">
        <v>220</v>
      </c>
      <c r="N228" s="11">
        <v>68</v>
      </c>
      <c r="O228" s="11" t="s">
        <v>220</v>
      </c>
      <c r="P228" s="11">
        <v>10</v>
      </c>
      <c r="Q228" s="11">
        <v>10</v>
      </c>
      <c r="R228" s="11">
        <v>7</v>
      </c>
      <c r="S228" s="11">
        <v>6</v>
      </c>
      <c r="T228" s="11">
        <v>8</v>
      </c>
      <c r="U228" s="11">
        <v>10</v>
      </c>
      <c r="V228" s="11">
        <v>10</v>
      </c>
      <c r="W228" s="1"/>
    </row>
    <row r="229" spans="1:23" ht="42" customHeight="1" x14ac:dyDescent="0.2">
      <c r="A229" s="11" t="s">
        <v>764</v>
      </c>
      <c r="B229" s="11">
        <v>12421</v>
      </c>
      <c r="C229" s="11" t="s">
        <v>1568</v>
      </c>
      <c r="D229" s="12" t="s">
        <v>112</v>
      </c>
      <c r="E229" s="12">
        <v>741</v>
      </c>
      <c r="F229" s="11" t="s">
        <v>1569</v>
      </c>
      <c r="G229" s="11" t="s">
        <v>29</v>
      </c>
      <c r="H229" s="11" t="s">
        <v>29</v>
      </c>
      <c r="I229" s="11" t="s">
        <v>28</v>
      </c>
      <c r="J229" s="11" t="s">
        <v>29</v>
      </c>
      <c r="K229" s="11" t="s">
        <v>29</v>
      </c>
      <c r="L229" s="11" t="s">
        <v>29</v>
      </c>
      <c r="M229" s="11" t="s">
        <v>220</v>
      </c>
      <c r="N229" s="11">
        <v>68</v>
      </c>
      <c r="O229" s="11" t="s">
        <v>220</v>
      </c>
      <c r="P229" s="11">
        <v>10</v>
      </c>
      <c r="Q229" s="11">
        <v>7</v>
      </c>
      <c r="R229" s="11">
        <v>10</v>
      </c>
      <c r="S229" s="11">
        <v>10</v>
      </c>
      <c r="T229" s="11">
        <v>7</v>
      </c>
      <c r="U229" s="11">
        <v>7</v>
      </c>
      <c r="V229" s="11">
        <v>10</v>
      </c>
      <c r="W229" s="1"/>
    </row>
    <row r="230" spans="1:23" ht="42" customHeight="1" x14ac:dyDescent="0.2">
      <c r="A230" s="11" t="s">
        <v>766</v>
      </c>
      <c r="B230" s="11">
        <v>21214</v>
      </c>
      <c r="C230" s="11" t="s">
        <v>1570</v>
      </c>
      <c r="D230" s="12" t="s">
        <v>26</v>
      </c>
      <c r="E230" s="12">
        <v>789</v>
      </c>
      <c r="F230" s="11" t="s">
        <v>1571</v>
      </c>
      <c r="G230" s="11" t="s">
        <v>29</v>
      </c>
      <c r="H230" s="11" t="s">
        <v>29</v>
      </c>
      <c r="I230" s="11" t="s">
        <v>28</v>
      </c>
      <c r="J230" s="11" t="s">
        <v>29</v>
      </c>
      <c r="K230" s="11" t="s">
        <v>28</v>
      </c>
      <c r="L230" s="11" t="s">
        <v>29</v>
      </c>
      <c r="M230" s="11" t="s">
        <v>220</v>
      </c>
      <c r="N230" s="11">
        <v>68</v>
      </c>
      <c r="O230" s="11" t="s">
        <v>220</v>
      </c>
      <c r="P230" s="11">
        <v>9</v>
      </c>
      <c r="Q230" s="11">
        <v>9</v>
      </c>
      <c r="R230" s="11">
        <v>7</v>
      </c>
      <c r="S230" s="11">
        <v>8</v>
      </c>
      <c r="T230" s="11">
        <v>6</v>
      </c>
      <c r="U230" s="11">
        <v>10</v>
      </c>
      <c r="V230" s="11">
        <v>7</v>
      </c>
      <c r="W230" s="1"/>
    </row>
    <row r="231" spans="1:23" ht="42" customHeight="1" x14ac:dyDescent="0.2">
      <c r="A231" s="11" t="s">
        <v>769</v>
      </c>
      <c r="B231" s="11">
        <v>15502</v>
      </c>
      <c r="C231" s="11" t="s">
        <v>1572</v>
      </c>
      <c r="D231" s="12" t="s">
        <v>663</v>
      </c>
      <c r="E231" s="12">
        <v>751</v>
      </c>
      <c r="F231" s="11" t="s">
        <v>1573</v>
      </c>
      <c r="G231" s="11" t="s">
        <v>29</v>
      </c>
      <c r="H231" s="11" t="s">
        <v>29</v>
      </c>
      <c r="I231" s="11" t="s">
        <v>28</v>
      </c>
      <c r="J231" s="11" t="s">
        <v>29</v>
      </c>
      <c r="K231" s="11" t="s">
        <v>29</v>
      </c>
      <c r="L231" s="11" t="s">
        <v>29</v>
      </c>
      <c r="M231" s="11" t="s">
        <v>220</v>
      </c>
      <c r="N231" s="11">
        <v>68</v>
      </c>
      <c r="O231" s="11" t="s">
        <v>220</v>
      </c>
      <c r="P231" s="11">
        <v>9</v>
      </c>
      <c r="Q231" s="11">
        <v>7</v>
      </c>
      <c r="R231" s="11">
        <v>8</v>
      </c>
      <c r="S231" s="11">
        <v>9</v>
      </c>
      <c r="T231" s="11">
        <v>8</v>
      </c>
      <c r="U231" s="11">
        <v>10</v>
      </c>
      <c r="V231" s="11">
        <v>10</v>
      </c>
      <c r="W231" s="1"/>
    </row>
    <row r="232" spans="1:23" ht="42" customHeight="1" x14ac:dyDescent="0.2">
      <c r="A232" s="11" t="s">
        <v>772</v>
      </c>
      <c r="B232" s="11">
        <v>20441</v>
      </c>
      <c r="C232" s="11" t="s">
        <v>1574</v>
      </c>
      <c r="D232" s="12" t="s">
        <v>42</v>
      </c>
      <c r="E232" s="12">
        <v>756</v>
      </c>
      <c r="F232" s="11" t="s">
        <v>1575</v>
      </c>
      <c r="G232" s="11" t="s">
        <v>29</v>
      </c>
      <c r="H232" s="11" t="s">
        <v>29</v>
      </c>
      <c r="I232" s="11" t="s">
        <v>29</v>
      </c>
      <c r="J232" s="11" t="s">
        <v>29</v>
      </c>
      <c r="K232" s="11" t="s">
        <v>29</v>
      </c>
      <c r="L232" s="11" t="s">
        <v>29</v>
      </c>
      <c r="M232" s="11" t="s">
        <v>220</v>
      </c>
      <c r="N232" s="11">
        <v>68</v>
      </c>
      <c r="O232" s="11" t="s">
        <v>220</v>
      </c>
      <c r="P232" s="11">
        <v>7</v>
      </c>
      <c r="Q232" s="11">
        <v>10</v>
      </c>
      <c r="R232" s="11">
        <v>10</v>
      </c>
      <c r="S232" s="11">
        <v>10</v>
      </c>
      <c r="T232" s="11">
        <v>7</v>
      </c>
      <c r="U232" s="11">
        <v>7</v>
      </c>
      <c r="V232" s="11">
        <v>10</v>
      </c>
      <c r="W232" s="1"/>
    </row>
    <row r="233" spans="1:23" ht="42" customHeight="1" x14ac:dyDescent="0.2">
      <c r="A233" s="11" t="s">
        <v>775</v>
      </c>
      <c r="B233" s="11">
        <v>14496</v>
      </c>
      <c r="C233" s="11" t="s">
        <v>1576</v>
      </c>
      <c r="D233" s="12" t="s">
        <v>53</v>
      </c>
      <c r="E233" s="12" t="s">
        <v>54</v>
      </c>
      <c r="F233" s="11" t="s">
        <v>1577</v>
      </c>
      <c r="G233" s="11" t="s">
        <v>29</v>
      </c>
      <c r="H233" s="11" t="s">
        <v>29</v>
      </c>
      <c r="I233" s="11" t="s">
        <v>29</v>
      </c>
      <c r="J233" s="11" t="s">
        <v>29</v>
      </c>
      <c r="K233" s="11" t="s">
        <v>28</v>
      </c>
      <c r="L233" s="11" t="s">
        <v>29</v>
      </c>
      <c r="M233" s="11" t="s">
        <v>220</v>
      </c>
      <c r="N233" s="11">
        <v>68</v>
      </c>
      <c r="O233" s="11" t="s">
        <v>220</v>
      </c>
      <c r="P233" s="11">
        <v>7</v>
      </c>
      <c r="Q233" s="11">
        <v>10</v>
      </c>
      <c r="R233" s="11">
        <v>10</v>
      </c>
      <c r="S233" s="11">
        <v>7</v>
      </c>
      <c r="T233" s="11">
        <v>10</v>
      </c>
      <c r="U233" s="11">
        <v>3</v>
      </c>
      <c r="V233" s="11">
        <v>10</v>
      </c>
      <c r="W233" s="1"/>
    </row>
    <row r="234" spans="1:23" ht="42" customHeight="1" x14ac:dyDescent="0.2">
      <c r="A234" s="11" t="s">
        <v>779</v>
      </c>
      <c r="B234" s="11">
        <v>4369</v>
      </c>
      <c r="C234" s="11" t="s">
        <v>1578</v>
      </c>
      <c r="D234" s="12" t="s">
        <v>26</v>
      </c>
      <c r="E234" s="12">
        <v>789</v>
      </c>
      <c r="F234" s="11" t="s">
        <v>1579</v>
      </c>
      <c r="G234" s="11" t="s">
        <v>29</v>
      </c>
      <c r="H234" s="11" t="s">
        <v>29</v>
      </c>
      <c r="I234" s="11" t="s">
        <v>28</v>
      </c>
      <c r="J234" s="11" t="s">
        <v>29</v>
      </c>
      <c r="K234" s="11" t="s">
        <v>29</v>
      </c>
      <c r="L234" s="11" t="s">
        <v>29</v>
      </c>
      <c r="M234" s="11" t="s">
        <v>220</v>
      </c>
      <c r="N234" s="11">
        <v>68</v>
      </c>
      <c r="O234" s="11" t="s">
        <v>220</v>
      </c>
      <c r="P234" s="11">
        <v>7</v>
      </c>
      <c r="Q234" s="11">
        <v>10</v>
      </c>
      <c r="R234" s="11">
        <v>7</v>
      </c>
      <c r="S234" s="11">
        <v>10</v>
      </c>
      <c r="T234" s="11">
        <v>7</v>
      </c>
      <c r="U234" s="11">
        <v>10</v>
      </c>
      <c r="V234" s="11">
        <v>10</v>
      </c>
      <c r="W234" s="1"/>
    </row>
    <row r="235" spans="1:23" ht="42" customHeight="1" x14ac:dyDescent="0.2">
      <c r="A235" s="11" t="s">
        <v>782</v>
      </c>
      <c r="B235" s="11">
        <v>10341</v>
      </c>
      <c r="C235" s="11" t="s">
        <v>1580</v>
      </c>
      <c r="D235" s="12" t="s">
        <v>227</v>
      </c>
      <c r="E235" s="12">
        <v>779</v>
      </c>
      <c r="F235" s="11" t="s">
        <v>1581</v>
      </c>
      <c r="G235" s="11" t="s">
        <v>29</v>
      </c>
      <c r="H235" s="11" t="s">
        <v>29</v>
      </c>
      <c r="I235" s="11" t="s">
        <v>29</v>
      </c>
      <c r="J235" s="11" t="s">
        <v>29</v>
      </c>
      <c r="K235" s="11" t="s">
        <v>29</v>
      </c>
      <c r="L235" s="11" t="s">
        <v>29</v>
      </c>
      <c r="M235" s="11" t="s">
        <v>220</v>
      </c>
      <c r="N235" s="11">
        <v>68</v>
      </c>
      <c r="O235" s="11" t="s">
        <v>220</v>
      </c>
      <c r="P235" s="11">
        <v>7</v>
      </c>
      <c r="Q235" s="11">
        <v>7</v>
      </c>
      <c r="R235" s="11">
        <v>7</v>
      </c>
      <c r="S235" s="11">
        <v>10</v>
      </c>
      <c r="T235" s="11">
        <v>10</v>
      </c>
      <c r="U235" s="11">
        <v>10</v>
      </c>
      <c r="V235" s="11">
        <v>10</v>
      </c>
      <c r="W235" s="1"/>
    </row>
    <row r="236" spans="1:23" ht="42" customHeight="1" x14ac:dyDescent="0.2">
      <c r="A236" s="11" t="s">
        <v>785</v>
      </c>
      <c r="B236" s="11">
        <v>6307</v>
      </c>
      <c r="C236" s="11" t="s">
        <v>1582</v>
      </c>
      <c r="D236" s="12" t="s">
        <v>53</v>
      </c>
      <c r="E236" s="12" t="s">
        <v>54</v>
      </c>
      <c r="F236" s="11" t="s">
        <v>1583</v>
      </c>
      <c r="G236" s="11" t="s">
        <v>29</v>
      </c>
      <c r="H236" s="11" t="s">
        <v>29</v>
      </c>
      <c r="I236" s="11" t="s">
        <v>28</v>
      </c>
      <c r="J236" s="11" t="s">
        <v>29</v>
      </c>
      <c r="K236" s="11" t="s">
        <v>28</v>
      </c>
      <c r="L236" s="11" t="s">
        <v>29</v>
      </c>
      <c r="M236" s="11" t="s">
        <v>220</v>
      </c>
      <c r="N236" s="11" t="s">
        <v>1584</v>
      </c>
      <c r="O236" s="11" t="s">
        <v>220</v>
      </c>
      <c r="P236" s="11" t="s">
        <v>1468</v>
      </c>
      <c r="Q236" s="11" t="s">
        <v>1464</v>
      </c>
      <c r="R236" s="11" t="s">
        <v>1585</v>
      </c>
      <c r="S236" s="11">
        <v>8</v>
      </c>
      <c r="T236" s="11">
        <v>8</v>
      </c>
      <c r="U236" s="11" t="s">
        <v>1469</v>
      </c>
      <c r="V236" s="11" t="s">
        <v>1586</v>
      </c>
      <c r="W236" s="1"/>
    </row>
    <row r="237" spans="1:23" ht="42" customHeight="1" x14ac:dyDescent="0.2">
      <c r="A237" s="11" t="s">
        <v>788</v>
      </c>
      <c r="B237" s="11">
        <v>20548</v>
      </c>
      <c r="C237" s="11" t="s">
        <v>1587</v>
      </c>
      <c r="D237" s="12" t="s">
        <v>329</v>
      </c>
      <c r="E237" s="12">
        <v>758</v>
      </c>
      <c r="F237" s="11" t="s">
        <v>650</v>
      </c>
      <c r="G237" s="11" t="s">
        <v>29</v>
      </c>
      <c r="H237" s="11" t="s">
        <v>29</v>
      </c>
      <c r="I237" s="11" t="s">
        <v>29</v>
      </c>
      <c r="J237" s="11" t="s">
        <v>29</v>
      </c>
      <c r="K237" s="11" t="s">
        <v>29</v>
      </c>
      <c r="L237" s="11" t="s">
        <v>29</v>
      </c>
      <c r="M237" s="11" t="s">
        <v>220</v>
      </c>
      <c r="N237" s="11">
        <v>67</v>
      </c>
      <c r="O237" s="11" t="s">
        <v>220</v>
      </c>
      <c r="P237" s="11">
        <v>10</v>
      </c>
      <c r="Q237" s="11">
        <v>10</v>
      </c>
      <c r="R237" s="11">
        <v>10</v>
      </c>
      <c r="S237" s="11">
        <v>3</v>
      </c>
      <c r="T237" s="11">
        <v>7</v>
      </c>
      <c r="U237" s="11">
        <v>10</v>
      </c>
      <c r="V237" s="11">
        <v>10</v>
      </c>
      <c r="W237" s="1"/>
    </row>
    <row r="238" spans="1:23" ht="42" customHeight="1" x14ac:dyDescent="0.2">
      <c r="A238" s="11" t="s">
        <v>791</v>
      </c>
      <c r="B238" s="11">
        <v>8766</v>
      </c>
      <c r="C238" s="11" t="s">
        <v>1588</v>
      </c>
      <c r="D238" s="12" t="s">
        <v>227</v>
      </c>
      <c r="E238" s="12">
        <v>779</v>
      </c>
      <c r="F238" s="11" t="s">
        <v>1589</v>
      </c>
      <c r="G238" s="11" t="s">
        <v>29</v>
      </c>
      <c r="H238" s="11" t="s">
        <v>29</v>
      </c>
      <c r="I238" s="11" t="s">
        <v>29</v>
      </c>
      <c r="J238" s="11" t="s">
        <v>29</v>
      </c>
      <c r="K238" s="11" t="s">
        <v>29</v>
      </c>
      <c r="L238" s="11" t="s">
        <v>29</v>
      </c>
      <c r="M238" s="11" t="s">
        <v>220</v>
      </c>
      <c r="N238" s="11">
        <v>67</v>
      </c>
      <c r="O238" s="11" t="s">
        <v>220</v>
      </c>
      <c r="P238" s="11">
        <v>10</v>
      </c>
      <c r="Q238" s="11">
        <v>10</v>
      </c>
      <c r="R238" s="11">
        <v>10</v>
      </c>
      <c r="S238" s="11"/>
      <c r="T238" s="11">
        <v>10</v>
      </c>
      <c r="U238" s="11">
        <v>10</v>
      </c>
      <c r="V238" s="11">
        <v>10</v>
      </c>
      <c r="W238" s="1"/>
    </row>
    <row r="239" spans="1:23" ht="42" customHeight="1" x14ac:dyDescent="0.2">
      <c r="A239" s="11" t="s">
        <v>794</v>
      </c>
      <c r="B239" s="11">
        <v>11148</v>
      </c>
      <c r="C239" s="11" t="s">
        <v>1590</v>
      </c>
      <c r="D239" s="12" t="s">
        <v>186</v>
      </c>
      <c r="E239" s="12">
        <v>721</v>
      </c>
      <c r="F239" s="11" t="s">
        <v>1591</v>
      </c>
      <c r="G239" s="11" t="s">
        <v>29</v>
      </c>
      <c r="H239" s="11" t="s">
        <v>29</v>
      </c>
      <c r="I239" s="11" t="s">
        <v>29</v>
      </c>
      <c r="J239" s="11" t="s">
        <v>29</v>
      </c>
      <c r="K239" s="11" t="s">
        <v>29</v>
      </c>
      <c r="L239" s="11" t="s">
        <v>29</v>
      </c>
      <c r="M239" s="11" t="s">
        <v>220</v>
      </c>
      <c r="N239" s="11">
        <v>67</v>
      </c>
      <c r="O239" s="11" t="s">
        <v>220</v>
      </c>
      <c r="P239" s="11">
        <v>10</v>
      </c>
      <c r="Q239" s="11">
        <v>10</v>
      </c>
      <c r="R239" s="11">
        <v>7</v>
      </c>
      <c r="S239" s="11">
        <v>10</v>
      </c>
      <c r="T239" s="11">
        <v>10</v>
      </c>
      <c r="U239" s="11">
        <v>3</v>
      </c>
      <c r="V239" s="11">
        <v>10</v>
      </c>
      <c r="W239" s="1"/>
    </row>
    <row r="240" spans="1:23" ht="42" customHeight="1" x14ac:dyDescent="0.2">
      <c r="A240" s="11" t="s">
        <v>797</v>
      </c>
      <c r="B240" s="11">
        <v>20871</v>
      </c>
      <c r="C240" s="11" t="s">
        <v>1592</v>
      </c>
      <c r="D240" s="12" t="s">
        <v>1593</v>
      </c>
      <c r="E240" s="12">
        <v>626</v>
      </c>
      <c r="F240" s="11" t="s">
        <v>1594</v>
      </c>
      <c r="G240" s="11" t="s">
        <v>29</v>
      </c>
      <c r="H240" s="11" t="s">
        <v>29</v>
      </c>
      <c r="I240" s="11" t="s">
        <v>29</v>
      </c>
      <c r="J240" s="11" t="s">
        <v>29</v>
      </c>
      <c r="K240" s="11" t="s">
        <v>29</v>
      </c>
      <c r="L240" s="11" t="s">
        <v>29</v>
      </c>
      <c r="M240" s="11" t="s">
        <v>220</v>
      </c>
      <c r="N240" s="11">
        <v>67</v>
      </c>
      <c r="O240" s="11" t="s">
        <v>220</v>
      </c>
      <c r="P240" s="11">
        <v>7</v>
      </c>
      <c r="Q240" s="11">
        <v>10</v>
      </c>
      <c r="R240" s="11">
        <v>7</v>
      </c>
      <c r="S240" s="11">
        <v>8</v>
      </c>
      <c r="T240" s="11">
        <v>9</v>
      </c>
      <c r="U240" s="11">
        <v>9</v>
      </c>
      <c r="V240" s="11">
        <v>9</v>
      </c>
      <c r="W240" s="1"/>
    </row>
    <row r="241" spans="1:23" ht="42" customHeight="1" x14ac:dyDescent="0.2">
      <c r="A241" s="11" t="s">
        <v>799</v>
      </c>
      <c r="B241" s="11">
        <v>17362</v>
      </c>
      <c r="C241" s="11" t="s">
        <v>1595</v>
      </c>
      <c r="D241" s="11" t="s">
        <v>53</v>
      </c>
      <c r="E241" s="12" t="s">
        <v>54</v>
      </c>
      <c r="F241" s="11" t="s">
        <v>1596</v>
      </c>
      <c r="G241" s="11" t="s">
        <v>29</v>
      </c>
      <c r="H241" s="11" t="s">
        <v>29</v>
      </c>
      <c r="I241" s="11" t="s">
        <v>29</v>
      </c>
      <c r="J241" s="11" t="s">
        <v>29</v>
      </c>
      <c r="K241" s="11" t="s">
        <v>29</v>
      </c>
      <c r="L241" s="11" t="s">
        <v>29</v>
      </c>
      <c r="M241" s="11" t="s">
        <v>220</v>
      </c>
      <c r="N241" s="11">
        <v>67</v>
      </c>
      <c r="O241" s="11" t="s">
        <v>220</v>
      </c>
      <c r="P241" s="11">
        <v>7</v>
      </c>
      <c r="Q241" s="11">
        <v>10</v>
      </c>
      <c r="R241" s="11">
        <v>7</v>
      </c>
      <c r="S241" s="11">
        <v>7</v>
      </c>
      <c r="T241" s="11">
        <v>10</v>
      </c>
      <c r="U241" s="11">
        <v>10</v>
      </c>
      <c r="V241" s="11">
        <v>10</v>
      </c>
      <c r="W241" s="1"/>
    </row>
    <row r="242" spans="1:23" ht="42" customHeight="1" x14ac:dyDescent="0.2">
      <c r="A242" s="11" t="s">
        <v>802</v>
      </c>
      <c r="B242" s="11">
        <v>11046</v>
      </c>
      <c r="C242" s="11" t="s">
        <v>1597</v>
      </c>
      <c r="D242" s="12" t="s">
        <v>53</v>
      </c>
      <c r="E242" s="12" t="s">
        <v>54</v>
      </c>
      <c r="F242" s="11" t="s">
        <v>1598</v>
      </c>
      <c r="G242" s="11" t="s">
        <v>29</v>
      </c>
      <c r="H242" s="11" t="s">
        <v>29</v>
      </c>
      <c r="I242" s="11" t="s">
        <v>29</v>
      </c>
      <c r="J242" s="11" t="s">
        <v>29</v>
      </c>
      <c r="K242" s="11" t="s">
        <v>29</v>
      </c>
      <c r="L242" s="11" t="s">
        <v>29</v>
      </c>
      <c r="M242" s="11" t="s">
        <v>220</v>
      </c>
      <c r="N242" s="11">
        <v>67</v>
      </c>
      <c r="O242" s="11" t="s">
        <v>220</v>
      </c>
      <c r="P242" s="11">
        <v>7</v>
      </c>
      <c r="Q242" s="11">
        <v>7</v>
      </c>
      <c r="R242" s="11">
        <v>7</v>
      </c>
      <c r="S242" s="11">
        <v>10</v>
      </c>
      <c r="T242" s="11">
        <v>10</v>
      </c>
      <c r="U242" s="11">
        <v>10</v>
      </c>
      <c r="V242" s="11">
        <v>10</v>
      </c>
      <c r="W242" s="1"/>
    </row>
    <row r="243" spans="1:23" ht="42" customHeight="1" x14ac:dyDescent="0.2">
      <c r="A243" s="11" t="s">
        <v>805</v>
      </c>
      <c r="B243" s="11">
        <v>12266</v>
      </c>
      <c r="C243" s="11" t="s">
        <v>1599</v>
      </c>
      <c r="D243" s="12" t="s">
        <v>1600</v>
      </c>
      <c r="E243" s="12" t="s">
        <v>263</v>
      </c>
      <c r="F243" s="11" t="s">
        <v>1601</v>
      </c>
      <c r="G243" s="11" t="s">
        <v>29</v>
      </c>
      <c r="H243" s="11" t="s">
        <v>29</v>
      </c>
      <c r="I243" s="11" t="s">
        <v>29</v>
      </c>
      <c r="J243" s="11" t="s">
        <v>29</v>
      </c>
      <c r="K243" s="11" t="s">
        <v>29</v>
      </c>
      <c r="L243" s="11" t="s">
        <v>29</v>
      </c>
      <c r="M243" s="11" t="s">
        <v>220</v>
      </c>
      <c r="N243" s="11" t="s">
        <v>1602</v>
      </c>
      <c r="O243" s="11" t="s">
        <v>220</v>
      </c>
      <c r="P243" s="11">
        <v>7</v>
      </c>
      <c r="Q243" s="11">
        <v>7</v>
      </c>
      <c r="R243" s="11">
        <v>7</v>
      </c>
      <c r="S243" s="11">
        <v>7</v>
      </c>
      <c r="T243" s="11">
        <v>7</v>
      </c>
      <c r="U243" s="11">
        <v>7</v>
      </c>
      <c r="V243" s="11">
        <v>10</v>
      </c>
      <c r="W243" s="1"/>
    </row>
    <row r="244" spans="1:23" ht="42" customHeight="1" x14ac:dyDescent="0.2">
      <c r="A244" s="11" t="s">
        <v>809</v>
      </c>
      <c r="B244" s="11">
        <v>19663</v>
      </c>
      <c r="C244" s="11" t="s">
        <v>1603</v>
      </c>
      <c r="D244" s="12" t="s">
        <v>42</v>
      </c>
      <c r="E244" s="12">
        <v>756</v>
      </c>
      <c r="F244" s="11" t="s">
        <v>1604</v>
      </c>
      <c r="G244" s="11" t="s">
        <v>28</v>
      </c>
      <c r="H244" s="11" t="s">
        <v>29</v>
      </c>
      <c r="I244" s="11" t="s">
        <v>29</v>
      </c>
      <c r="J244" s="11" t="s">
        <v>29</v>
      </c>
      <c r="K244" s="11" t="s">
        <v>28</v>
      </c>
      <c r="L244" s="11" t="s">
        <v>29</v>
      </c>
      <c r="M244" s="11" t="s">
        <v>220</v>
      </c>
      <c r="N244" s="11">
        <v>66</v>
      </c>
      <c r="O244" s="11" t="s">
        <v>220</v>
      </c>
      <c r="P244" s="11">
        <v>7</v>
      </c>
      <c r="Q244" s="11">
        <v>10</v>
      </c>
      <c r="R244" s="11">
        <v>7</v>
      </c>
      <c r="S244" s="11">
        <v>3</v>
      </c>
      <c r="T244" s="11">
        <v>7</v>
      </c>
      <c r="U244" s="11">
        <v>10</v>
      </c>
      <c r="V244" s="11">
        <v>10</v>
      </c>
      <c r="W244" s="1"/>
    </row>
    <row r="245" spans="1:23" ht="42" customHeight="1" x14ac:dyDescent="0.2">
      <c r="A245" s="11" t="s">
        <v>812</v>
      </c>
      <c r="B245" s="11">
        <v>5896</v>
      </c>
      <c r="C245" s="11" t="s">
        <v>1605</v>
      </c>
      <c r="D245" s="12" t="s">
        <v>46</v>
      </c>
      <c r="E245" s="12">
        <v>684</v>
      </c>
      <c r="F245" s="11" t="s">
        <v>1606</v>
      </c>
      <c r="G245" s="11" t="s">
        <v>29</v>
      </c>
      <c r="H245" s="11" t="s">
        <v>29</v>
      </c>
      <c r="I245" s="11" t="s">
        <v>29</v>
      </c>
      <c r="J245" s="11" t="s">
        <v>28</v>
      </c>
      <c r="K245" s="11" t="s">
        <v>28</v>
      </c>
      <c r="L245" s="11" t="s">
        <v>28</v>
      </c>
      <c r="M245" s="11" t="s">
        <v>220</v>
      </c>
      <c r="N245" s="11">
        <v>66</v>
      </c>
      <c r="O245" s="11" t="s">
        <v>220</v>
      </c>
      <c r="P245" s="11">
        <v>7</v>
      </c>
      <c r="Q245" s="11">
        <v>7</v>
      </c>
      <c r="R245" s="11">
        <v>3</v>
      </c>
      <c r="S245" s="11">
        <v>7</v>
      </c>
      <c r="T245" s="11">
        <v>7</v>
      </c>
      <c r="U245" s="11">
        <v>7</v>
      </c>
      <c r="V245" s="11">
        <v>10</v>
      </c>
      <c r="W245" s="1"/>
    </row>
    <row r="246" spans="1:23" ht="42" customHeight="1" x14ac:dyDescent="0.2">
      <c r="A246" s="11" t="s">
        <v>814</v>
      </c>
      <c r="B246" s="11">
        <v>18369</v>
      </c>
      <c r="C246" s="11" t="s">
        <v>1607</v>
      </c>
      <c r="D246" s="12" t="s">
        <v>53</v>
      </c>
      <c r="E246" s="12" t="s">
        <v>54</v>
      </c>
      <c r="F246" s="11" t="s">
        <v>1608</v>
      </c>
      <c r="G246" s="11" t="s">
        <v>29</v>
      </c>
      <c r="H246" s="11" t="s">
        <v>29</v>
      </c>
      <c r="I246" s="11" t="s">
        <v>29</v>
      </c>
      <c r="J246" s="11" t="s">
        <v>29</v>
      </c>
      <c r="K246" s="11" t="s">
        <v>28</v>
      </c>
      <c r="L246" s="11" t="s">
        <v>28</v>
      </c>
      <c r="M246" s="11" t="s">
        <v>220</v>
      </c>
      <c r="N246" s="11">
        <v>65</v>
      </c>
      <c r="O246" s="11" t="s">
        <v>220</v>
      </c>
      <c r="P246" s="11">
        <v>8</v>
      </c>
      <c r="Q246" s="11">
        <v>8</v>
      </c>
      <c r="R246" s="11">
        <v>7</v>
      </c>
      <c r="S246" s="11">
        <v>8</v>
      </c>
      <c r="T246" s="11">
        <v>7</v>
      </c>
      <c r="U246" s="11">
        <v>8</v>
      </c>
      <c r="V246" s="11">
        <v>8</v>
      </c>
      <c r="W246" s="1"/>
    </row>
    <row r="247" spans="1:23" ht="42" customHeight="1" x14ac:dyDescent="0.2">
      <c r="A247" s="11" t="s">
        <v>818</v>
      </c>
      <c r="B247" s="11">
        <v>5445</v>
      </c>
      <c r="C247" s="11" t="s">
        <v>1609</v>
      </c>
      <c r="D247" s="12" t="s">
        <v>26</v>
      </c>
      <c r="E247" s="12">
        <v>789</v>
      </c>
      <c r="F247" s="11" t="s">
        <v>1610</v>
      </c>
      <c r="G247" s="11" t="s">
        <v>29</v>
      </c>
      <c r="H247" s="11" t="s">
        <v>29</v>
      </c>
      <c r="I247" s="11" t="s">
        <v>29</v>
      </c>
      <c r="J247" s="11" t="s">
        <v>29</v>
      </c>
      <c r="K247" s="11" t="s">
        <v>29</v>
      </c>
      <c r="L247" s="11" t="s">
        <v>29</v>
      </c>
      <c r="M247" s="11" t="s">
        <v>220</v>
      </c>
      <c r="N247" s="11">
        <v>65</v>
      </c>
      <c r="O247" s="11" t="s">
        <v>220</v>
      </c>
      <c r="P247" s="11">
        <v>7</v>
      </c>
      <c r="Q247" s="11">
        <v>10</v>
      </c>
      <c r="R247" s="11">
        <v>7</v>
      </c>
      <c r="S247" s="11">
        <v>7</v>
      </c>
      <c r="T247" s="11">
        <v>7</v>
      </c>
      <c r="U247" s="11">
        <v>10</v>
      </c>
      <c r="V247" s="11">
        <v>10</v>
      </c>
      <c r="W247" s="1"/>
    </row>
    <row r="248" spans="1:23" ht="42" customHeight="1" x14ac:dyDescent="0.2">
      <c r="A248" s="11" t="s">
        <v>824</v>
      </c>
      <c r="B248" s="11">
        <v>7952</v>
      </c>
      <c r="C248" s="11" t="s">
        <v>1611</v>
      </c>
      <c r="D248" s="11" t="s">
        <v>329</v>
      </c>
      <c r="E248" s="12">
        <v>758</v>
      </c>
      <c r="F248" s="11" t="s">
        <v>1612</v>
      </c>
      <c r="G248" s="11" t="s">
        <v>29</v>
      </c>
      <c r="H248" s="11" t="s">
        <v>29</v>
      </c>
      <c r="I248" s="11" t="s">
        <v>29</v>
      </c>
      <c r="J248" s="11" t="s">
        <v>29</v>
      </c>
      <c r="K248" s="11" t="s">
        <v>28</v>
      </c>
      <c r="L248" s="11" t="s">
        <v>29</v>
      </c>
      <c r="M248" s="11" t="s">
        <v>220</v>
      </c>
      <c r="N248" s="11">
        <v>65</v>
      </c>
      <c r="O248" s="11" t="s">
        <v>220</v>
      </c>
      <c r="P248" s="11">
        <v>7</v>
      </c>
      <c r="Q248" s="11">
        <v>10</v>
      </c>
      <c r="R248" s="11">
        <v>3</v>
      </c>
      <c r="S248" s="11">
        <v>3</v>
      </c>
      <c r="T248" s="11">
        <v>10</v>
      </c>
      <c r="U248" s="11">
        <v>10</v>
      </c>
      <c r="V248" s="11">
        <v>10</v>
      </c>
      <c r="W248" s="1"/>
    </row>
    <row r="249" spans="1:23" ht="42" customHeight="1" x14ac:dyDescent="0.2">
      <c r="A249" s="11" t="s">
        <v>826</v>
      </c>
      <c r="B249" s="11">
        <v>955</v>
      </c>
      <c r="C249" s="11" t="s">
        <v>1613</v>
      </c>
      <c r="D249" s="12" t="s">
        <v>42</v>
      </c>
      <c r="E249" s="12">
        <v>756</v>
      </c>
      <c r="F249" s="11" t="s">
        <v>1614</v>
      </c>
      <c r="G249" s="11" t="s">
        <v>29</v>
      </c>
      <c r="H249" s="11" t="s">
        <v>29</v>
      </c>
      <c r="I249" s="11" t="s">
        <v>29</v>
      </c>
      <c r="J249" s="11" t="s">
        <v>28</v>
      </c>
      <c r="K249" s="11" t="s">
        <v>29</v>
      </c>
      <c r="L249" s="11" t="s">
        <v>28</v>
      </c>
      <c r="M249" s="11" t="s">
        <v>220</v>
      </c>
      <c r="N249" s="11">
        <v>65</v>
      </c>
      <c r="O249" s="11" t="s">
        <v>220</v>
      </c>
      <c r="P249" s="11">
        <v>7</v>
      </c>
      <c r="Q249" s="11">
        <v>7</v>
      </c>
      <c r="R249" s="11">
        <v>10</v>
      </c>
      <c r="S249" s="11">
        <v>8</v>
      </c>
      <c r="T249" s="11">
        <v>8</v>
      </c>
      <c r="U249" s="11">
        <v>10</v>
      </c>
      <c r="V249" s="11">
        <v>3</v>
      </c>
      <c r="W249" s="1"/>
    </row>
    <row r="250" spans="1:23" ht="42" customHeight="1" x14ac:dyDescent="0.2">
      <c r="A250" s="11" t="s">
        <v>829</v>
      </c>
      <c r="B250" s="11">
        <v>9733</v>
      </c>
      <c r="C250" s="11" t="s">
        <v>1615</v>
      </c>
      <c r="D250" s="12" t="s">
        <v>194</v>
      </c>
      <c r="E250" s="12">
        <v>778</v>
      </c>
      <c r="F250" s="11" t="s">
        <v>1616</v>
      </c>
      <c r="G250" s="11" t="s">
        <v>29</v>
      </c>
      <c r="H250" s="11" t="s">
        <v>29</v>
      </c>
      <c r="I250" s="11" t="s">
        <v>29</v>
      </c>
      <c r="J250" s="11" t="s">
        <v>29</v>
      </c>
      <c r="K250" s="11" t="s">
        <v>29</v>
      </c>
      <c r="L250" s="11" t="s">
        <v>29</v>
      </c>
      <c r="M250" s="11" t="s">
        <v>220</v>
      </c>
      <c r="N250" s="11">
        <v>65</v>
      </c>
      <c r="O250" s="11" t="s">
        <v>220</v>
      </c>
      <c r="P250" s="11">
        <v>7</v>
      </c>
      <c r="Q250" s="11">
        <v>7</v>
      </c>
      <c r="R250" s="11">
        <v>7</v>
      </c>
      <c r="S250" s="11">
        <v>7</v>
      </c>
      <c r="T250" s="11">
        <v>10</v>
      </c>
      <c r="U250" s="11">
        <v>10</v>
      </c>
      <c r="V250" s="11">
        <v>10</v>
      </c>
      <c r="W250" s="1"/>
    </row>
    <row r="251" spans="1:23" ht="42" customHeight="1" x14ac:dyDescent="0.2">
      <c r="A251" s="11" t="s">
        <v>834</v>
      </c>
      <c r="B251" s="11">
        <v>17894</v>
      </c>
      <c r="C251" s="11" t="s">
        <v>1617</v>
      </c>
      <c r="D251" s="12" t="s">
        <v>53</v>
      </c>
      <c r="E251" s="12" t="s">
        <v>54</v>
      </c>
      <c r="F251" s="11" t="s">
        <v>1618</v>
      </c>
      <c r="G251" s="11" t="s">
        <v>28</v>
      </c>
      <c r="H251" s="11" t="s">
        <v>29</v>
      </c>
      <c r="I251" s="11" t="s">
        <v>28</v>
      </c>
      <c r="J251" s="11" t="s">
        <v>29</v>
      </c>
      <c r="K251" s="11" t="s">
        <v>28</v>
      </c>
      <c r="L251" s="11" t="s">
        <v>29</v>
      </c>
      <c r="M251" s="11" t="s">
        <v>220</v>
      </c>
      <c r="N251" s="11">
        <v>65</v>
      </c>
      <c r="O251" s="11" t="s">
        <v>220</v>
      </c>
      <c r="P251" s="11">
        <v>7</v>
      </c>
      <c r="Q251" s="11">
        <v>7</v>
      </c>
      <c r="R251" s="11">
        <v>6</v>
      </c>
      <c r="S251" s="11">
        <v>5</v>
      </c>
      <c r="T251" s="11">
        <v>7</v>
      </c>
      <c r="U251" s="11">
        <v>7</v>
      </c>
      <c r="V251" s="11">
        <v>5</v>
      </c>
      <c r="W251" s="1"/>
    </row>
    <row r="252" spans="1:23" ht="42" customHeight="1" x14ac:dyDescent="0.2">
      <c r="A252" s="11" t="s">
        <v>838</v>
      </c>
      <c r="B252" s="11">
        <v>18322</v>
      </c>
      <c r="C252" s="11" t="s">
        <v>1619</v>
      </c>
      <c r="D252" s="12" t="s">
        <v>104</v>
      </c>
      <c r="E252" s="12">
        <v>771</v>
      </c>
      <c r="F252" s="11" t="s">
        <v>1620</v>
      </c>
      <c r="G252" s="11" t="s">
        <v>28</v>
      </c>
      <c r="H252" s="11" t="s">
        <v>29</v>
      </c>
      <c r="I252" s="11" t="s">
        <v>29</v>
      </c>
      <c r="J252" s="11" t="s">
        <v>29</v>
      </c>
      <c r="K252" s="11" t="s">
        <v>28</v>
      </c>
      <c r="L252" s="11" t="s">
        <v>29</v>
      </c>
      <c r="M252" s="11" t="s">
        <v>220</v>
      </c>
      <c r="N252" s="11">
        <v>65</v>
      </c>
      <c r="O252" s="11" t="s">
        <v>220</v>
      </c>
      <c r="P252" s="11">
        <v>6</v>
      </c>
      <c r="Q252" s="11">
        <v>7</v>
      </c>
      <c r="R252" s="11">
        <v>5</v>
      </c>
      <c r="S252" s="11">
        <v>5</v>
      </c>
      <c r="T252" s="11">
        <v>6</v>
      </c>
      <c r="U252" s="11">
        <v>6</v>
      </c>
      <c r="V252" s="11">
        <v>8</v>
      </c>
      <c r="W252" s="1"/>
    </row>
    <row r="253" spans="1:23" ht="42" customHeight="1" x14ac:dyDescent="0.2">
      <c r="A253" s="11" t="s">
        <v>841</v>
      </c>
      <c r="B253" s="11">
        <v>7783</v>
      </c>
      <c r="C253" s="11" t="s">
        <v>1621</v>
      </c>
      <c r="D253" s="12" t="s">
        <v>1385</v>
      </c>
      <c r="E253" s="12">
        <v>716</v>
      </c>
      <c r="F253" s="11" t="s">
        <v>1622</v>
      </c>
      <c r="G253" s="11" t="s">
        <v>28</v>
      </c>
      <c r="H253" s="11" t="s">
        <v>29</v>
      </c>
      <c r="I253" s="11" t="s">
        <v>28</v>
      </c>
      <c r="J253" s="11" t="s">
        <v>29</v>
      </c>
      <c r="K253" s="11" t="s">
        <v>28</v>
      </c>
      <c r="L253" s="11" t="s">
        <v>29</v>
      </c>
      <c r="M253" s="11" t="s">
        <v>220</v>
      </c>
      <c r="N253" s="11">
        <v>65</v>
      </c>
      <c r="O253" s="11" t="s">
        <v>220</v>
      </c>
      <c r="P253" s="11">
        <v>3</v>
      </c>
      <c r="Q253" s="11">
        <v>10</v>
      </c>
      <c r="R253" s="11">
        <v>7</v>
      </c>
      <c r="S253" s="11">
        <v>3</v>
      </c>
      <c r="T253" s="11">
        <v>3</v>
      </c>
      <c r="U253" s="11">
        <v>7</v>
      </c>
      <c r="V253" s="11">
        <v>10</v>
      </c>
      <c r="W253" s="1"/>
    </row>
    <row r="254" spans="1:23" ht="42" customHeight="1" x14ac:dyDescent="0.2">
      <c r="A254" s="11" t="s">
        <v>844</v>
      </c>
      <c r="B254" s="11">
        <v>20672</v>
      </c>
      <c r="C254" s="11" t="s">
        <v>1623</v>
      </c>
      <c r="D254" s="12" t="s">
        <v>955</v>
      </c>
      <c r="E254" s="12">
        <v>667</v>
      </c>
      <c r="F254" s="11" t="s">
        <v>1624</v>
      </c>
      <c r="G254" s="11" t="s">
        <v>29</v>
      </c>
      <c r="H254" s="11" t="s">
        <v>29</v>
      </c>
      <c r="I254" s="11" t="s">
        <v>29</v>
      </c>
      <c r="J254" s="11" t="s">
        <v>29</v>
      </c>
      <c r="K254" s="11" t="s">
        <v>29</v>
      </c>
      <c r="L254" s="11" t="s">
        <v>29</v>
      </c>
      <c r="M254" s="11" t="s">
        <v>220</v>
      </c>
      <c r="N254" s="11">
        <v>64</v>
      </c>
      <c r="O254" s="11" t="s">
        <v>220</v>
      </c>
      <c r="P254" s="11">
        <v>10</v>
      </c>
      <c r="Q254" s="11">
        <v>10</v>
      </c>
      <c r="R254" s="11">
        <v>10</v>
      </c>
      <c r="S254" s="11">
        <v>3</v>
      </c>
      <c r="T254" s="11">
        <v>3</v>
      </c>
      <c r="U254" s="11">
        <v>10</v>
      </c>
      <c r="V254" s="11">
        <v>10</v>
      </c>
      <c r="W254" s="1"/>
    </row>
    <row r="255" spans="1:23" ht="42" customHeight="1" x14ac:dyDescent="0.2">
      <c r="A255" s="11" t="s">
        <v>847</v>
      </c>
      <c r="B255" s="11">
        <v>17618</v>
      </c>
      <c r="C255" s="11" t="s">
        <v>1625</v>
      </c>
      <c r="D255" s="12" t="s">
        <v>26</v>
      </c>
      <c r="E255" s="12">
        <v>789</v>
      </c>
      <c r="F255" s="11" t="s">
        <v>1626</v>
      </c>
      <c r="G255" s="11" t="s">
        <v>28</v>
      </c>
      <c r="H255" s="11" t="s">
        <v>29</v>
      </c>
      <c r="I255" s="11" t="s">
        <v>28</v>
      </c>
      <c r="J255" s="11" t="s">
        <v>29</v>
      </c>
      <c r="K255" s="11" t="s">
        <v>29</v>
      </c>
      <c r="L255" s="11" t="s">
        <v>29</v>
      </c>
      <c r="M255" s="11" t="s">
        <v>220</v>
      </c>
      <c r="N255" s="11">
        <v>64</v>
      </c>
      <c r="O255" s="11" t="s">
        <v>220</v>
      </c>
      <c r="P255" s="11">
        <v>10</v>
      </c>
      <c r="Q255" s="11">
        <v>7</v>
      </c>
      <c r="R255" s="11">
        <v>3</v>
      </c>
      <c r="S255" s="11">
        <v>10</v>
      </c>
      <c r="T255" s="11">
        <v>7</v>
      </c>
      <c r="U255" s="11">
        <v>3</v>
      </c>
      <c r="V255" s="11">
        <v>7</v>
      </c>
      <c r="W255" s="1"/>
    </row>
    <row r="256" spans="1:23" ht="42" customHeight="1" x14ac:dyDescent="0.2">
      <c r="A256" s="11" t="s">
        <v>850</v>
      </c>
      <c r="B256" s="11">
        <v>18309</v>
      </c>
      <c r="C256" s="11" t="s">
        <v>1627</v>
      </c>
      <c r="D256" s="12" t="s">
        <v>1628</v>
      </c>
      <c r="E256" s="12">
        <v>685</v>
      </c>
      <c r="F256" s="11" t="s">
        <v>1629</v>
      </c>
      <c r="G256" s="11" t="s">
        <v>29</v>
      </c>
      <c r="H256" s="11" t="s">
        <v>29</v>
      </c>
      <c r="I256" s="11" t="s">
        <v>28</v>
      </c>
      <c r="J256" s="11" t="s">
        <v>29</v>
      </c>
      <c r="K256" s="11" t="s">
        <v>29</v>
      </c>
      <c r="L256" s="11" t="s">
        <v>29</v>
      </c>
      <c r="M256" s="11" t="s">
        <v>220</v>
      </c>
      <c r="N256" s="11">
        <v>64</v>
      </c>
      <c r="O256" s="11" t="s">
        <v>220</v>
      </c>
      <c r="P256" s="11">
        <v>8</v>
      </c>
      <c r="Q256" s="11">
        <v>8</v>
      </c>
      <c r="R256" s="11">
        <v>8</v>
      </c>
      <c r="S256" s="11">
        <v>8</v>
      </c>
      <c r="T256" s="11">
        <v>8</v>
      </c>
      <c r="U256" s="11">
        <v>8</v>
      </c>
      <c r="V256" s="11">
        <v>8</v>
      </c>
      <c r="W256" s="1"/>
    </row>
    <row r="257" spans="1:23" ht="42" customHeight="1" x14ac:dyDescent="0.2">
      <c r="A257" s="11" t="s">
        <v>853</v>
      </c>
      <c r="B257" s="11">
        <v>21687</v>
      </c>
      <c r="C257" s="11" t="s">
        <v>1630</v>
      </c>
      <c r="D257" s="12" t="s">
        <v>53</v>
      </c>
      <c r="E257" s="12" t="s">
        <v>54</v>
      </c>
      <c r="F257" s="11" t="s">
        <v>1631</v>
      </c>
      <c r="G257" s="11" t="s">
        <v>29</v>
      </c>
      <c r="H257" s="11" t="s">
        <v>29</v>
      </c>
      <c r="I257" s="11" t="s">
        <v>28</v>
      </c>
      <c r="J257" s="11" t="s">
        <v>29</v>
      </c>
      <c r="K257" s="11" t="s">
        <v>29</v>
      </c>
      <c r="L257" s="11" t="s">
        <v>29</v>
      </c>
      <c r="M257" s="11" t="s">
        <v>220</v>
      </c>
      <c r="N257" s="11">
        <v>64</v>
      </c>
      <c r="O257" s="11" t="s">
        <v>220</v>
      </c>
      <c r="P257" s="11">
        <v>7</v>
      </c>
      <c r="Q257" s="11">
        <v>10</v>
      </c>
      <c r="R257" s="11">
        <v>7</v>
      </c>
      <c r="S257" s="11">
        <v>7</v>
      </c>
      <c r="T257" s="11">
        <v>7</v>
      </c>
      <c r="U257" s="11">
        <v>10</v>
      </c>
      <c r="V257" s="11">
        <v>10</v>
      </c>
      <c r="W257" s="1"/>
    </row>
    <row r="258" spans="1:23" ht="42" customHeight="1" x14ac:dyDescent="0.2">
      <c r="A258" s="11" t="s">
        <v>857</v>
      </c>
      <c r="B258" s="11">
        <v>5377</v>
      </c>
      <c r="C258" s="11" t="s">
        <v>1632</v>
      </c>
      <c r="D258" s="12" t="s">
        <v>443</v>
      </c>
      <c r="E258" s="12">
        <v>759</v>
      </c>
      <c r="F258" s="11" t="s">
        <v>1633</v>
      </c>
      <c r="G258" s="11" t="s">
        <v>29</v>
      </c>
      <c r="H258" s="11" t="s">
        <v>29</v>
      </c>
      <c r="I258" s="11" t="s">
        <v>28</v>
      </c>
      <c r="J258" s="11" t="s">
        <v>29</v>
      </c>
      <c r="K258" s="11" t="s">
        <v>29</v>
      </c>
      <c r="L258" s="11" t="s">
        <v>29</v>
      </c>
      <c r="M258" s="11" t="s">
        <v>220</v>
      </c>
      <c r="N258" s="11">
        <v>64</v>
      </c>
      <c r="O258" s="11" t="s">
        <v>220</v>
      </c>
      <c r="P258" s="11">
        <v>7</v>
      </c>
      <c r="Q258" s="11">
        <v>10</v>
      </c>
      <c r="R258" s="11">
        <v>7</v>
      </c>
      <c r="S258" s="11">
        <v>7</v>
      </c>
      <c r="T258" s="11">
        <v>7</v>
      </c>
      <c r="U258" s="11">
        <v>7</v>
      </c>
      <c r="V258" s="11">
        <v>7</v>
      </c>
      <c r="W258" s="1"/>
    </row>
    <row r="259" spans="1:23" ht="42" customHeight="1" x14ac:dyDescent="0.2">
      <c r="A259" s="11" t="s">
        <v>860</v>
      </c>
      <c r="B259" s="11">
        <v>8893</v>
      </c>
      <c r="C259" s="11" t="s">
        <v>1634</v>
      </c>
      <c r="D259" s="12" t="s">
        <v>104</v>
      </c>
      <c r="E259" s="12">
        <v>771</v>
      </c>
      <c r="F259" s="11" t="s">
        <v>1635</v>
      </c>
      <c r="G259" s="11" t="s">
        <v>29</v>
      </c>
      <c r="H259" s="11" t="s">
        <v>29</v>
      </c>
      <c r="I259" s="11" t="s">
        <v>28</v>
      </c>
      <c r="J259" s="11" t="s">
        <v>29</v>
      </c>
      <c r="K259" s="11" t="s">
        <v>29</v>
      </c>
      <c r="L259" s="11" t="s">
        <v>29</v>
      </c>
      <c r="M259" s="11" t="s">
        <v>220</v>
      </c>
      <c r="N259" s="11">
        <v>64</v>
      </c>
      <c r="O259" s="11" t="s">
        <v>220</v>
      </c>
      <c r="P259" s="11">
        <v>7</v>
      </c>
      <c r="Q259" s="11">
        <v>10</v>
      </c>
      <c r="R259" s="11">
        <v>7</v>
      </c>
      <c r="S259" s="11">
        <v>3</v>
      </c>
      <c r="T259" s="11">
        <v>10</v>
      </c>
      <c r="U259" s="11">
        <v>10</v>
      </c>
      <c r="V259" s="11">
        <v>10</v>
      </c>
      <c r="W259" s="1"/>
    </row>
    <row r="260" spans="1:23" ht="42" customHeight="1" x14ac:dyDescent="0.2">
      <c r="A260" s="11" t="s">
        <v>863</v>
      </c>
      <c r="B260" s="11">
        <v>19086</v>
      </c>
      <c r="C260" s="11" t="s">
        <v>1636</v>
      </c>
      <c r="D260" s="12" t="s">
        <v>26</v>
      </c>
      <c r="E260" s="12">
        <v>789</v>
      </c>
      <c r="F260" s="11" t="s">
        <v>1637</v>
      </c>
      <c r="G260" s="11" t="s">
        <v>28</v>
      </c>
      <c r="H260" s="11" t="s">
        <v>29</v>
      </c>
      <c r="I260" s="11" t="s">
        <v>29</v>
      </c>
      <c r="J260" s="11" t="s">
        <v>29</v>
      </c>
      <c r="K260" s="11" t="s">
        <v>29</v>
      </c>
      <c r="L260" s="11" t="s">
        <v>29</v>
      </c>
      <c r="M260" s="11" t="s">
        <v>220</v>
      </c>
      <c r="N260" s="11">
        <v>64</v>
      </c>
      <c r="O260" s="11" t="s">
        <v>220</v>
      </c>
      <c r="P260" s="11">
        <v>7</v>
      </c>
      <c r="Q260" s="11">
        <v>10</v>
      </c>
      <c r="R260" s="11">
        <v>7</v>
      </c>
      <c r="S260" s="11">
        <v>3</v>
      </c>
      <c r="T260" s="11">
        <v>10</v>
      </c>
      <c r="U260" s="11">
        <v>10</v>
      </c>
      <c r="V260" s="11">
        <v>10</v>
      </c>
      <c r="W260" s="1"/>
    </row>
    <row r="261" spans="1:23" ht="42" customHeight="1" x14ac:dyDescent="0.2">
      <c r="A261" s="11" t="s">
        <v>866</v>
      </c>
      <c r="B261" s="11">
        <v>6163</v>
      </c>
      <c r="C261" s="11" t="s">
        <v>1638</v>
      </c>
      <c r="D261" s="12" t="s">
        <v>53</v>
      </c>
      <c r="E261" s="12" t="s">
        <v>54</v>
      </c>
      <c r="F261" s="11" t="s">
        <v>1639</v>
      </c>
      <c r="G261" s="11" t="s">
        <v>29</v>
      </c>
      <c r="H261" s="11" t="s">
        <v>29</v>
      </c>
      <c r="I261" s="11" t="s">
        <v>29</v>
      </c>
      <c r="J261" s="11" t="s">
        <v>29</v>
      </c>
      <c r="K261" s="11" t="s">
        <v>29</v>
      </c>
      <c r="L261" s="11" t="s">
        <v>29</v>
      </c>
      <c r="M261" s="11" t="s">
        <v>220</v>
      </c>
      <c r="N261" s="11">
        <v>64</v>
      </c>
      <c r="O261" s="11" t="s">
        <v>220</v>
      </c>
      <c r="P261" s="11">
        <v>7</v>
      </c>
      <c r="Q261" s="11">
        <v>7</v>
      </c>
      <c r="R261" s="11">
        <v>10</v>
      </c>
      <c r="S261" s="11">
        <v>7</v>
      </c>
      <c r="T261" s="11">
        <v>7</v>
      </c>
      <c r="U261" s="11">
        <v>10</v>
      </c>
      <c r="V261" s="11">
        <v>10</v>
      </c>
      <c r="W261" s="1"/>
    </row>
    <row r="262" spans="1:23" ht="42" customHeight="1" x14ac:dyDescent="0.2">
      <c r="A262" s="11" t="s">
        <v>870</v>
      </c>
      <c r="B262" s="11">
        <v>10843</v>
      </c>
      <c r="C262" s="11" t="s">
        <v>1640</v>
      </c>
      <c r="D262" s="12" t="s">
        <v>53</v>
      </c>
      <c r="E262" s="12" t="s">
        <v>54</v>
      </c>
      <c r="F262" s="11" t="s">
        <v>1641</v>
      </c>
      <c r="G262" s="11" t="s">
        <v>29</v>
      </c>
      <c r="H262" s="11" t="s">
        <v>29</v>
      </c>
      <c r="I262" s="11" t="s">
        <v>29</v>
      </c>
      <c r="J262" s="11" t="s">
        <v>29</v>
      </c>
      <c r="K262" s="11" t="s">
        <v>29</v>
      </c>
      <c r="L262" s="11" t="s">
        <v>29</v>
      </c>
      <c r="M262" s="11" t="s">
        <v>220</v>
      </c>
      <c r="N262" s="11">
        <v>64</v>
      </c>
      <c r="O262" s="11" t="s">
        <v>220</v>
      </c>
      <c r="P262" s="11">
        <v>7</v>
      </c>
      <c r="Q262" s="11">
        <v>7</v>
      </c>
      <c r="R262" s="11">
        <v>7</v>
      </c>
      <c r="S262" s="11">
        <v>7</v>
      </c>
      <c r="T262" s="11">
        <v>10</v>
      </c>
      <c r="U262" s="11">
        <v>10</v>
      </c>
      <c r="V262" s="11">
        <v>10</v>
      </c>
      <c r="W262" s="1"/>
    </row>
    <row r="263" spans="1:23" ht="42" customHeight="1" x14ac:dyDescent="0.2">
      <c r="A263" s="11" t="s">
        <v>873</v>
      </c>
      <c r="B263" s="11">
        <v>16085</v>
      </c>
      <c r="C263" s="11" t="s">
        <v>1642</v>
      </c>
      <c r="D263" s="12" t="s">
        <v>194</v>
      </c>
      <c r="E263" s="12">
        <v>778</v>
      </c>
      <c r="F263" s="11" t="s">
        <v>1643</v>
      </c>
      <c r="G263" s="11" t="s">
        <v>28</v>
      </c>
      <c r="H263" s="11" t="s">
        <v>29</v>
      </c>
      <c r="I263" s="11" t="s">
        <v>29</v>
      </c>
      <c r="J263" s="11" t="s">
        <v>29</v>
      </c>
      <c r="K263" s="11" t="s">
        <v>28</v>
      </c>
      <c r="L263" s="11" t="s">
        <v>29</v>
      </c>
      <c r="M263" s="11" t="s">
        <v>220</v>
      </c>
      <c r="N263" s="11">
        <v>64</v>
      </c>
      <c r="O263" s="11" t="s">
        <v>220</v>
      </c>
      <c r="P263" s="11">
        <v>7</v>
      </c>
      <c r="Q263" s="11">
        <v>7</v>
      </c>
      <c r="R263" s="11">
        <v>7</v>
      </c>
      <c r="S263" s="11">
        <v>7</v>
      </c>
      <c r="T263" s="11">
        <v>10</v>
      </c>
      <c r="U263" s="11">
        <v>7</v>
      </c>
      <c r="V263" s="11">
        <v>7</v>
      </c>
      <c r="W263" s="1"/>
    </row>
    <row r="264" spans="1:23" ht="42" customHeight="1" x14ac:dyDescent="0.2">
      <c r="A264" s="11" t="s">
        <v>876</v>
      </c>
      <c r="B264" s="11">
        <v>7164</v>
      </c>
      <c r="C264" s="11" t="s">
        <v>1644</v>
      </c>
      <c r="D264" s="12" t="s">
        <v>329</v>
      </c>
      <c r="E264" s="12">
        <v>758</v>
      </c>
      <c r="F264" s="11" t="s">
        <v>1645</v>
      </c>
      <c r="G264" s="11" t="s">
        <v>29</v>
      </c>
      <c r="H264" s="11" t="s">
        <v>29</v>
      </c>
      <c r="I264" s="11" t="s">
        <v>29</v>
      </c>
      <c r="J264" s="11" t="s">
        <v>29</v>
      </c>
      <c r="K264" s="11" t="s">
        <v>29</v>
      </c>
      <c r="L264" s="11" t="s">
        <v>29</v>
      </c>
      <c r="M264" s="11" t="s">
        <v>220</v>
      </c>
      <c r="N264" s="11">
        <v>64</v>
      </c>
      <c r="O264" s="11" t="s">
        <v>220</v>
      </c>
      <c r="P264" s="11">
        <v>7</v>
      </c>
      <c r="Q264" s="11">
        <v>7</v>
      </c>
      <c r="R264" s="11">
        <v>7</v>
      </c>
      <c r="S264" s="11">
        <v>7</v>
      </c>
      <c r="T264" s="11">
        <v>7</v>
      </c>
      <c r="U264" s="11">
        <v>7</v>
      </c>
      <c r="V264" s="11">
        <v>7</v>
      </c>
      <c r="W264" s="1"/>
    </row>
    <row r="265" spans="1:23" ht="42" customHeight="1" x14ac:dyDescent="0.2">
      <c r="A265" s="11" t="s">
        <v>880</v>
      </c>
      <c r="B265" s="11">
        <v>17893</v>
      </c>
      <c r="C265" s="11" t="s">
        <v>1646</v>
      </c>
      <c r="D265" s="12" t="s">
        <v>836</v>
      </c>
      <c r="E265" s="12">
        <v>751</v>
      </c>
      <c r="F265" s="11" t="s">
        <v>1647</v>
      </c>
      <c r="G265" s="11" t="s">
        <v>29</v>
      </c>
      <c r="H265" s="11" t="s">
        <v>29</v>
      </c>
      <c r="I265" s="11" t="s">
        <v>28</v>
      </c>
      <c r="J265" s="11" t="s">
        <v>29</v>
      </c>
      <c r="K265" s="11" t="s">
        <v>29</v>
      </c>
      <c r="L265" s="11" t="s">
        <v>29</v>
      </c>
      <c r="M265" s="11" t="s">
        <v>220</v>
      </c>
      <c r="N265" s="11">
        <v>63</v>
      </c>
      <c r="O265" s="11" t="s">
        <v>220</v>
      </c>
      <c r="P265" s="11">
        <v>8</v>
      </c>
      <c r="Q265" s="11">
        <v>8</v>
      </c>
      <c r="R265" s="11">
        <v>8</v>
      </c>
      <c r="S265" s="11">
        <v>8</v>
      </c>
      <c r="T265" s="11">
        <v>8</v>
      </c>
      <c r="U265" s="11">
        <v>8</v>
      </c>
      <c r="V265" s="11">
        <v>8</v>
      </c>
      <c r="W265" s="1"/>
    </row>
    <row r="266" spans="1:23" ht="42" customHeight="1" x14ac:dyDescent="0.2">
      <c r="A266" s="11" t="s">
        <v>883</v>
      </c>
      <c r="B266" s="11">
        <v>11584</v>
      </c>
      <c r="C266" s="11" t="s">
        <v>1648</v>
      </c>
      <c r="D266" s="12" t="s">
        <v>53</v>
      </c>
      <c r="E266" s="12" t="s">
        <v>54</v>
      </c>
      <c r="F266" s="11" t="s">
        <v>1649</v>
      </c>
      <c r="G266" s="11" t="s">
        <v>29</v>
      </c>
      <c r="H266" s="11" t="s">
        <v>29</v>
      </c>
      <c r="I266" s="11" t="s">
        <v>28</v>
      </c>
      <c r="J266" s="11" t="s">
        <v>29</v>
      </c>
      <c r="K266" s="11" t="s">
        <v>29</v>
      </c>
      <c r="L266" s="11" t="s">
        <v>29</v>
      </c>
      <c r="M266" s="11" t="s">
        <v>220</v>
      </c>
      <c r="N266" s="11">
        <v>63</v>
      </c>
      <c r="O266" s="11" t="s">
        <v>220</v>
      </c>
      <c r="P266" s="11">
        <v>7</v>
      </c>
      <c r="Q266" s="11">
        <v>10</v>
      </c>
      <c r="R266" s="11">
        <v>7</v>
      </c>
      <c r="S266" s="11">
        <v>3</v>
      </c>
      <c r="T266" s="11">
        <v>10</v>
      </c>
      <c r="U266" s="11">
        <v>10</v>
      </c>
      <c r="V266" s="11">
        <v>10</v>
      </c>
      <c r="W266" s="1"/>
    </row>
    <row r="267" spans="1:23" ht="42" customHeight="1" x14ac:dyDescent="0.2">
      <c r="A267" s="11" t="s">
        <v>887</v>
      </c>
      <c r="B267" s="11">
        <v>17841</v>
      </c>
      <c r="C267" s="11" t="s">
        <v>1650</v>
      </c>
      <c r="D267" s="12" t="s">
        <v>1651</v>
      </c>
      <c r="E267" s="12">
        <v>731</v>
      </c>
      <c r="F267" s="11" t="s">
        <v>1652</v>
      </c>
      <c r="G267" s="11" t="s">
        <v>28</v>
      </c>
      <c r="H267" s="11" t="s">
        <v>29</v>
      </c>
      <c r="I267" s="11" t="s">
        <v>29</v>
      </c>
      <c r="J267" s="11" t="s">
        <v>29</v>
      </c>
      <c r="K267" s="11" t="s">
        <v>28</v>
      </c>
      <c r="L267" s="11" t="s">
        <v>29</v>
      </c>
      <c r="M267" s="11" t="s">
        <v>220</v>
      </c>
      <c r="N267" s="11">
        <v>63</v>
      </c>
      <c r="O267" s="11" t="s">
        <v>220</v>
      </c>
      <c r="P267" s="11">
        <v>6</v>
      </c>
      <c r="Q267" s="11">
        <v>8</v>
      </c>
      <c r="R267" s="11">
        <v>7</v>
      </c>
      <c r="S267" s="11">
        <v>4</v>
      </c>
      <c r="T267" s="11">
        <v>5</v>
      </c>
      <c r="U267" s="11">
        <v>4</v>
      </c>
      <c r="V267" s="11">
        <v>7</v>
      </c>
      <c r="W267" s="1"/>
    </row>
    <row r="268" spans="1:23" ht="42" customHeight="1" x14ac:dyDescent="0.2">
      <c r="A268" s="11" t="s">
        <v>890</v>
      </c>
      <c r="B268" s="11">
        <v>18392</v>
      </c>
      <c r="C268" s="11" t="s">
        <v>1653</v>
      </c>
      <c r="D268" s="12" t="s">
        <v>104</v>
      </c>
      <c r="E268" s="12">
        <v>771</v>
      </c>
      <c r="F268" s="11" t="s">
        <v>1654</v>
      </c>
      <c r="G268" s="11" t="s">
        <v>28</v>
      </c>
      <c r="H268" s="11" t="s">
        <v>29</v>
      </c>
      <c r="I268" s="11" t="s">
        <v>29</v>
      </c>
      <c r="J268" s="11" t="s">
        <v>29</v>
      </c>
      <c r="K268" s="11" t="s">
        <v>29</v>
      </c>
      <c r="L268" s="11" t="s">
        <v>29</v>
      </c>
      <c r="M268" s="11" t="s">
        <v>220</v>
      </c>
      <c r="N268" s="11">
        <v>63</v>
      </c>
      <c r="O268" s="11" t="s">
        <v>220</v>
      </c>
      <c r="P268" s="11">
        <v>6</v>
      </c>
      <c r="Q268" s="11">
        <v>7</v>
      </c>
      <c r="R268" s="11">
        <v>6</v>
      </c>
      <c r="S268" s="11">
        <v>5</v>
      </c>
      <c r="T268" s="11">
        <v>6</v>
      </c>
      <c r="U268" s="11">
        <v>8</v>
      </c>
      <c r="V268" s="11">
        <v>8</v>
      </c>
      <c r="W268" s="1"/>
    </row>
    <row r="269" spans="1:23" ht="42" customHeight="1" x14ac:dyDescent="0.2">
      <c r="A269" s="11" t="s">
        <v>892</v>
      </c>
      <c r="B269" s="11">
        <v>16718</v>
      </c>
      <c r="C269" s="11" t="s">
        <v>1655</v>
      </c>
      <c r="D269" s="11" t="s">
        <v>955</v>
      </c>
      <c r="E269" s="12">
        <v>667</v>
      </c>
      <c r="F269" s="11" t="s">
        <v>1656</v>
      </c>
      <c r="G269" s="11" t="s">
        <v>29</v>
      </c>
      <c r="H269" s="11" t="s">
        <v>29</v>
      </c>
      <c r="I269" s="11" t="s">
        <v>29</v>
      </c>
      <c r="J269" s="11" t="s">
        <v>29</v>
      </c>
      <c r="K269" s="11" t="s">
        <v>28</v>
      </c>
      <c r="L269" s="11" t="s">
        <v>29</v>
      </c>
      <c r="M269" s="11" t="s">
        <v>220</v>
      </c>
      <c r="N269" s="11">
        <v>63</v>
      </c>
      <c r="O269" s="11" t="s">
        <v>220</v>
      </c>
      <c r="P269" s="11">
        <v>3</v>
      </c>
      <c r="Q269" s="11">
        <v>10</v>
      </c>
      <c r="R269" s="11">
        <v>7</v>
      </c>
      <c r="S269" s="11">
        <v>3</v>
      </c>
      <c r="T269" s="11">
        <v>7</v>
      </c>
      <c r="U269" s="11">
        <v>10</v>
      </c>
      <c r="V269" s="11">
        <v>10</v>
      </c>
      <c r="W269" s="1"/>
    </row>
    <row r="270" spans="1:23" ht="42" customHeight="1" x14ac:dyDescent="0.2">
      <c r="A270" s="11" t="s">
        <v>895</v>
      </c>
      <c r="B270" s="11">
        <v>7146</v>
      </c>
      <c r="C270" s="11" t="s">
        <v>1657</v>
      </c>
      <c r="D270" s="11" t="s">
        <v>53</v>
      </c>
      <c r="E270" s="12" t="s">
        <v>54</v>
      </c>
      <c r="F270" s="11" t="s">
        <v>1658</v>
      </c>
      <c r="G270" s="11" t="s">
        <v>28</v>
      </c>
      <c r="H270" s="11" t="s">
        <v>29</v>
      </c>
      <c r="I270" s="11" t="s">
        <v>29</v>
      </c>
      <c r="J270" s="11" t="s">
        <v>29</v>
      </c>
      <c r="K270" s="11" t="s">
        <v>29</v>
      </c>
      <c r="L270" s="11" t="s">
        <v>29</v>
      </c>
      <c r="M270" s="11" t="s">
        <v>220</v>
      </c>
      <c r="N270" s="11">
        <v>63</v>
      </c>
      <c r="O270" s="11" t="s">
        <v>220</v>
      </c>
      <c r="P270" s="11">
        <v>3</v>
      </c>
      <c r="Q270" s="11">
        <v>7</v>
      </c>
      <c r="R270" s="11">
        <v>7</v>
      </c>
      <c r="S270" s="11">
        <v>3</v>
      </c>
      <c r="T270" s="11">
        <v>7</v>
      </c>
      <c r="U270" s="11">
        <v>10</v>
      </c>
      <c r="V270" s="11">
        <v>10</v>
      </c>
      <c r="W270" s="1"/>
    </row>
    <row r="271" spans="1:23" ht="42" customHeight="1" x14ac:dyDescent="0.2">
      <c r="A271" s="11" t="s">
        <v>898</v>
      </c>
      <c r="B271" s="11">
        <v>14268</v>
      </c>
      <c r="C271" s="11" t="s">
        <v>1659</v>
      </c>
      <c r="D271" s="12" t="s">
        <v>42</v>
      </c>
      <c r="E271" s="12">
        <v>756</v>
      </c>
      <c r="F271" s="11" t="s">
        <v>1660</v>
      </c>
      <c r="G271" s="11" t="s">
        <v>29</v>
      </c>
      <c r="H271" s="11" t="s">
        <v>29</v>
      </c>
      <c r="I271" s="11" t="s">
        <v>29</v>
      </c>
      <c r="J271" s="11" t="s">
        <v>29</v>
      </c>
      <c r="K271" s="11" t="s">
        <v>29</v>
      </c>
      <c r="L271" s="11" t="s">
        <v>29</v>
      </c>
      <c r="M271" s="11" t="s">
        <v>220</v>
      </c>
      <c r="N271" s="11">
        <v>62</v>
      </c>
      <c r="O271" s="11" t="s">
        <v>220</v>
      </c>
      <c r="P271" s="11">
        <v>10</v>
      </c>
      <c r="Q271" s="11">
        <v>10</v>
      </c>
      <c r="R271" s="11">
        <v>7</v>
      </c>
      <c r="S271" s="11">
        <v>7</v>
      </c>
      <c r="T271" s="11">
        <v>7</v>
      </c>
      <c r="U271" s="11">
        <v>7</v>
      </c>
      <c r="V271" s="11">
        <v>7</v>
      </c>
      <c r="W271" s="1"/>
    </row>
    <row r="272" spans="1:23" ht="42" customHeight="1" x14ac:dyDescent="0.2">
      <c r="A272" s="11" t="s">
        <v>902</v>
      </c>
      <c r="B272" s="11">
        <v>20728</v>
      </c>
      <c r="C272" s="11" t="s">
        <v>1661</v>
      </c>
      <c r="D272" s="11" t="s">
        <v>53</v>
      </c>
      <c r="E272" s="12" t="s">
        <v>54</v>
      </c>
      <c r="F272" s="11" t="s">
        <v>1662</v>
      </c>
      <c r="G272" s="11" t="s">
        <v>29</v>
      </c>
      <c r="H272" s="11" t="s">
        <v>29</v>
      </c>
      <c r="I272" s="11" t="s">
        <v>29</v>
      </c>
      <c r="J272" s="11" t="s">
        <v>29</v>
      </c>
      <c r="K272" s="11" t="s">
        <v>29</v>
      </c>
      <c r="L272" s="11" t="s">
        <v>29</v>
      </c>
      <c r="M272" s="11" t="s">
        <v>220</v>
      </c>
      <c r="N272" s="11">
        <v>62</v>
      </c>
      <c r="O272" s="11" t="s">
        <v>220</v>
      </c>
      <c r="P272" s="11">
        <v>8</v>
      </c>
      <c r="Q272" s="11">
        <v>10</v>
      </c>
      <c r="R272" s="11">
        <v>9</v>
      </c>
      <c r="S272" s="11">
        <v>7</v>
      </c>
      <c r="T272" s="11">
        <v>7</v>
      </c>
      <c r="U272" s="11">
        <v>10</v>
      </c>
      <c r="V272" s="11">
        <v>5</v>
      </c>
      <c r="W272" s="1"/>
    </row>
    <row r="273" spans="1:23" ht="42" customHeight="1" x14ac:dyDescent="0.2">
      <c r="A273" s="11" t="s">
        <v>906</v>
      </c>
      <c r="B273" s="11">
        <v>5631</v>
      </c>
      <c r="C273" s="11" t="s">
        <v>1663</v>
      </c>
      <c r="D273" s="12" t="s">
        <v>26</v>
      </c>
      <c r="E273" s="12">
        <v>789</v>
      </c>
      <c r="F273" s="11" t="s">
        <v>1664</v>
      </c>
      <c r="G273" s="11" t="s">
        <v>29</v>
      </c>
      <c r="H273" s="11" t="s">
        <v>29</v>
      </c>
      <c r="I273" s="11" t="s">
        <v>28</v>
      </c>
      <c r="J273" s="11" t="s">
        <v>29</v>
      </c>
      <c r="K273" s="11" t="s">
        <v>29</v>
      </c>
      <c r="L273" s="11" t="s">
        <v>29</v>
      </c>
      <c r="M273" s="11" t="s">
        <v>220</v>
      </c>
      <c r="N273" s="11">
        <v>62</v>
      </c>
      <c r="O273" s="11" t="s">
        <v>220</v>
      </c>
      <c r="P273" s="11">
        <v>7</v>
      </c>
      <c r="Q273" s="11">
        <v>7</v>
      </c>
      <c r="R273" s="11">
        <v>10</v>
      </c>
      <c r="S273" s="11">
        <v>7</v>
      </c>
      <c r="T273" s="11">
        <v>7</v>
      </c>
      <c r="U273" s="11">
        <v>7</v>
      </c>
      <c r="V273" s="11">
        <v>10</v>
      </c>
      <c r="W273" s="1"/>
    </row>
    <row r="274" spans="1:23" ht="42" customHeight="1" x14ac:dyDescent="0.2">
      <c r="A274" s="11" t="s">
        <v>907</v>
      </c>
      <c r="B274" s="11">
        <v>17946</v>
      </c>
      <c r="C274" s="11" t="s">
        <v>1665</v>
      </c>
      <c r="D274" s="12" t="s">
        <v>329</v>
      </c>
      <c r="E274" s="12">
        <v>758</v>
      </c>
      <c r="F274" s="11" t="s">
        <v>1666</v>
      </c>
      <c r="G274" s="11" t="s">
        <v>28</v>
      </c>
      <c r="H274" s="11" t="s">
        <v>29</v>
      </c>
      <c r="I274" s="11" t="s">
        <v>28</v>
      </c>
      <c r="J274" s="11" t="s">
        <v>29</v>
      </c>
      <c r="K274" s="11" t="s">
        <v>29</v>
      </c>
      <c r="L274" s="11" t="s">
        <v>29</v>
      </c>
      <c r="M274" s="11" t="s">
        <v>220</v>
      </c>
      <c r="N274" s="11">
        <v>62</v>
      </c>
      <c r="O274" s="11" t="s">
        <v>220</v>
      </c>
      <c r="P274" s="11">
        <v>6</v>
      </c>
      <c r="Q274" s="11">
        <v>7</v>
      </c>
      <c r="R274" s="11">
        <v>8</v>
      </c>
      <c r="S274" s="11">
        <v>6</v>
      </c>
      <c r="T274" s="11">
        <v>5</v>
      </c>
      <c r="U274" s="11">
        <v>7</v>
      </c>
      <c r="V274" s="11">
        <v>6</v>
      </c>
      <c r="W274" s="1"/>
    </row>
    <row r="275" spans="1:23" ht="42" customHeight="1" x14ac:dyDescent="0.2">
      <c r="A275" s="11" t="s">
        <v>910</v>
      </c>
      <c r="B275" s="11">
        <v>21131</v>
      </c>
      <c r="C275" s="11" t="s">
        <v>1667</v>
      </c>
      <c r="D275" s="11" t="s">
        <v>108</v>
      </c>
      <c r="E275" s="12">
        <v>764</v>
      </c>
      <c r="F275" s="11" t="s">
        <v>1668</v>
      </c>
      <c r="G275" s="11" t="s">
        <v>29</v>
      </c>
      <c r="H275" s="11" t="s">
        <v>29</v>
      </c>
      <c r="I275" s="11" t="s">
        <v>29</v>
      </c>
      <c r="J275" s="11" t="s">
        <v>29</v>
      </c>
      <c r="K275" s="11" t="s">
        <v>29</v>
      </c>
      <c r="L275" s="11" t="s">
        <v>28</v>
      </c>
      <c r="M275" s="11" t="s">
        <v>220</v>
      </c>
      <c r="N275" s="11">
        <v>62</v>
      </c>
      <c r="O275" s="11" t="s">
        <v>220</v>
      </c>
      <c r="P275" s="11">
        <v>5</v>
      </c>
      <c r="Q275" s="11">
        <v>7</v>
      </c>
      <c r="R275" s="11">
        <v>8</v>
      </c>
      <c r="S275" s="11">
        <v>8</v>
      </c>
      <c r="T275" s="11">
        <v>9</v>
      </c>
      <c r="U275" s="11">
        <v>10</v>
      </c>
      <c r="V275" s="11">
        <v>8</v>
      </c>
      <c r="W275" s="1"/>
    </row>
    <row r="276" spans="1:23" ht="42" customHeight="1" x14ac:dyDescent="0.2">
      <c r="A276" s="11" t="s">
        <v>913</v>
      </c>
      <c r="B276" s="11">
        <v>11092</v>
      </c>
      <c r="C276" s="11" t="s">
        <v>1669</v>
      </c>
      <c r="D276" s="12" t="s">
        <v>53</v>
      </c>
      <c r="E276" s="12" t="s">
        <v>54</v>
      </c>
      <c r="F276" s="11" t="s">
        <v>1670</v>
      </c>
      <c r="G276" s="11" t="s">
        <v>29</v>
      </c>
      <c r="H276" s="11" t="s">
        <v>28</v>
      </c>
      <c r="I276" s="11" t="s">
        <v>29</v>
      </c>
      <c r="J276" s="11" t="s">
        <v>29</v>
      </c>
      <c r="K276" s="11" t="s">
        <v>28</v>
      </c>
      <c r="L276" s="11" t="s">
        <v>29</v>
      </c>
      <c r="M276" s="11" t="s">
        <v>220</v>
      </c>
      <c r="N276" s="11">
        <v>62</v>
      </c>
      <c r="O276" s="11" t="s">
        <v>220</v>
      </c>
      <c r="P276" s="11">
        <v>3</v>
      </c>
      <c r="Q276" s="11">
        <v>7</v>
      </c>
      <c r="R276" s="11">
        <v>7</v>
      </c>
      <c r="S276" s="11">
        <v>7</v>
      </c>
      <c r="T276" s="11">
        <v>7</v>
      </c>
      <c r="U276" s="11">
        <v>10</v>
      </c>
      <c r="V276" s="11">
        <v>10</v>
      </c>
      <c r="W276" s="1"/>
    </row>
    <row r="277" spans="1:23" ht="42" customHeight="1" x14ac:dyDescent="0.2">
      <c r="A277" s="11" t="s">
        <v>915</v>
      </c>
      <c r="B277" s="11">
        <v>13182</v>
      </c>
      <c r="C277" s="11" t="s">
        <v>1671</v>
      </c>
      <c r="D277" s="12" t="s">
        <v>1672</v>
      </c>
      <c r="E277" s="12">
        <v>734</v>
      </c>
      <c r="F277" s="11" t="s">
        <v>1673</v>
      </c>
      <c r="G277" s="11" t="s">
        <v>28</v>
      </c>
      <c r="H277" s="11" t="s">
        <v>29</v>
      </c>
      <c r="I277" s="11" t="s">
        <v>29</v>
      </c>
      <c r="J277" s="11" t="s">
        <v>29</v>
      </c>
      <c r="K277" s="11" t="s">
        <v>29</v>
      </c>
      <c r="L277" s="11" t="s">
        <v>29</v>
      </c>
      <c r="M277" s="11" t="s">
        <v>220</v>
      </c>
      <c r="N277" s="11" t="s">
        <v>1674</v>
      </c>
      <c r="O277" s="11" t="s">
        <v>220</v>
      </c>
      <c r="P277" s="11">
        <v>8</v>
      </c>
      <c r="Q277" s="11">
        <v>8</v>
      </c>
      <c r="R277" s="11">
        <v>7</v>
      </c>
      <c r="S277" s="11">
        <v>7</v>
      </c>
      <c r="T277" s="11">
        <v>7</v>
      </c>
      <c r="U277" s="11">
        <v>9</v>
      </c>
      <c r="V277" s="11" t="s">
        <v>1469</v>
      </c>
      <c r="W277" s="1"/>
    </row>
    <row r="278" spans="1:23" ht="42" customHeight="1" x14ac:dyDescent="0.2">
      <c r="A278" s="11" t="s">
        <v>918</v>
      </c>
      <c r="B278" s="11">
        <v>3000</v>
      </c>
      <c r="C278" s="11" t="s">
        <v>1675</v>
      </c>
      <c r="D278" s="12" t="s">
        <v>1676</v>
      </c>
      <c r="E278" s="12" t="s">
        <v>832</v>
      </c>
      <c r="F278" s="11" t="s">
        <v>1677</v>
      </c>
      <c r="G278" s="11" t="s">
        <v>29</v>
      </c>
      <c r="H278" s="11" t="s">
        <v>29</v>
      </c>
      <c r="I278" s="11" t="s">
        <v>29</v>
      </c>
      <c r="J278" s="11" t="s">
        <v>29</v>
      </c>
      <c r="K278" s="11" t="s">
        <v>29</v>
      </c>
      <c r="L278" s="11" t="s">
        <v>29</v>
      </c>
      <c r="M278" s="11" t="s">
        <v>220</v>
      </c>
      <c r="N278" s="11">
        <v>61</v>
      </c>
      <c r="O278" s="11" t="s">
        <v>220</v>
      </c>
      <c r="P278" s="11">
        <v>9</v>
      </c>
      <c r="Q278" s="11">
        <v>10</v>
      </c>
      <c r="R278" s="11">
        <v>8</v>
      </c>
      <c r="S278" s="11">
        <v>6</v>
      </c>
      <c r="T278" s="11">
        <v>5</v>
      </c>
      <c r="U278" s="11">
        <v>10</v>
      </c>
      <c r="V278" s="11">
        <v>6</v>
      </c>
      <c r="W278" s="1"/>
    </row>
    <row r="279" spans="1:23" ht="42" customHeight="1" x14ac:dyDescent="0.2">
      <c r="A279" s="11" t="s">
        <v>921</v>
      </c>
      <c r="B279" s="11">
        <v>18478</v>
      </c>
      <c r="C279" s="11" t="s">
        <v>1678</v>
      </c>
      <c r="D279" s="12" t="s">
        <v>26</v>
      </c>
      <c r="E279" s="12">
        <v>789</v>
      </c>
      <c r="F279" s="11" t="s">
        <v>1679</v>
      </c>
      <c r="G279" s="11" t="s">
        <v>29</v>
      </c>
      <c r="H279" s="11" t="s">
        <v>29</v>
      </c>
      <c r="I279" s="11" t="s">
        <v>29</v>
      </c>
      <c r="J279" s="11" t="s">
        <v>29</v>
      </c>
      <c r="K279" s="11" t="s">
        <v>29</v>
      </c>
      <c r="L279" s="11" t="s">
        <v>29</v>
      </c>
      <c r="M279" s="11" t="s">
        <v>220</v>
      </c>
      <c r="N279" s="11">
        <v>61</v>
      </c>
      <c r="O279" s="11" t="s">
        <v>220</v>
      </c>
      <c r="P279" s="11">
        <v>8</v>
      </c>
      <c r="Q279" s="11">
        <v>8</v>
      </c>
      <c r="R279" s="11">
        <v>8</v>
      </c>
      <c r="S279" s="11">
        <v>8</v>
      </c>
      <c r="T279" s="11">
        <v>8</v>
      </c>
      <c r="U279" s="11">
        <v>6</v>
      </c>
      <c r="V279" s="11">
        <v>8</v>
      </c>
      <c r="W279" s="1"/>
    </row>
    <row r="280" spans="1:23" ht="42" customHeight="1" x14ac:dyDescent="0.2">
      <c r="A280" s="11" t="s">
        <v>924</v>
      </c>
      <c r="B280" s="11">
        <v>14297</v>
      </c>
      <c r="C280" s="11" t="s">
        <v>1680</v>
      </c>
      <c r="D280" s="12" t="s">
        <v>26</v>
      </c>
      <c r="E280" s="12">
        <v>789</v>
      </c>
      <c r="F280" s="11" t="s">
        <v>1681</v>
      </c>
      <c r="G280" s="11" t="s">
        <v>28</v>
      </c>
      <c r="H280" s="11" t="s">
        <v>29</v>
      </c>
      <c r="I280" s="11" t="s">
        <v>29</v>
      </c>
      <c r="J280" s="11" t="s">
        <v>29</v>
      </c>
      <c r="K280" s="11" t="s">
        <v>29</v>
      </c>
      <c r="L280" s="11" t="s">
        <v>29</v>
      </c>
      <c r="M280" s="11" t="s">
        <v>220</v>
      </c>
      <c r="N280" s="11">
        <v>61</v>
      </c>
      <c r="O280" s="11" t="s">
        <v>220</v>
      </c>
      <c r="P280" s="11">
        <v>7</v>
      </c>
      <c r="Q280" s="11">
        <v>10</v>
      </c>
      <c r="R280" s="11">
        <v>7</v>
      </c>
      <c r="S280" s="11">
        <v>3</v>
      </c>
      <c r="T280" s="11">
        <v>7</v>
      </c>
      <c r="U280" s="11">
        <v>10</v>
      </c>
      <c r="V280" s="11">
        <v>10</v>
      </c>
      <c r="W280" s="1"/>
    </row>
    <row r="281" spans="1:23" ht="42" customHeight="1" x14ac:dyDescent="0.2">
      <c r="A281" s="11" t="s">
        <v>925</v>
      </c>
      <c r="B281" s="11">
        <v>21220</v>
      </c>
      <c r="C281" s="11" t="s">
        <v>1682</v>
      </c>
      <c r="D281" s="12" t="s">
        <v>655</v>
      </c>
      <c r="E281" s="12">
        <v>663</v>
      </c>
      <c r="F281" s="11" t="s">
        <v>1683</v>
      </c>
      <c r="G281" s="11" t="s">
        <v>28</v>
      </c>
      <c r="H281" s="11" t="s">
        <v>29</v>
      </c>
      <c r="I281" s="11" t="s">
        <v>29</v>
      </c>
      <c r="J281" s="11" t="s">
        <v>29</v>
      </c>
      <c r="K281" s="11" t="s">
        <v>29</v>
      </c>
      <c r="L281" s="11" t="s">
        <v>29</v>
      </c>
      <c r="M281" s="11" t="s">
        <v>220</v>
      </c>
      <c r="N281" s="11">
        <v>61</v>
      </c>
      <c r="O281" s="11" t="s">
        <v>220</v>
      </c>
      <c r="P281" s="11">
        <v>7</v>
      </c>
      <c r="Q281" s="11">
        <v>10</v>
      </c>
      <c r="R281" s="11">
        <v>3</v>
      </c>
      <c r="S281" s="11">
        <v>5</v>
      </c>
      <c r="T281" s="11">
        <v>6</v>
      </c>
      <c r="U281" s="11">
        <v>5</v>
      </c>
      <c r="V281" s="11">
        <v>7</v>
      </c>
      <c r="W281" s="1"/>
    </row>
    <row r="282" spans="1:23" ht="42" customHeight="1" x14ac:dyDescent="0.2">
      <c r="A282" s="11" t="s">
        <v>928</v>
      </c>
      <c r="B282" s="11">
        <v>5426</v>
      </c>
      <c r="C282" s="11" t="s">
        <v>1684</v>
      </c>
      <c r="D282" s="12" t="s">
        <v>26</v>
      </c>
      <c r="E282" s="12">
        <v>789</v>
      </c>
      <c r="F282" s="11" t="s">
        <v>1685</v>
      </c>
      <c r="G282" s="11" t="s">
        <v>29</v>
      </c>
      <c r="H282" s="11" t="s">
        <v>29</v>
      </c>
      <c r="I282" s="11" t="s">
        <v>28</v>
      </c>
      <c r="J282" s="11" t="s">
        <v>29</v>
      </c>
      <c r="K282" s="11" t="s">
        <v>29</v>
      </c>
      <c r="L282" s="11" t="s">
        <v>29</v>
      </c>
      <c r="M282" s="11" t="s">
        <v>220</v>
      </c>
      <c r="N282" s="11">
        <v>61</v>
      </c>
      <c r="O282" s="11" t="s">
        <v>220</v>
      </c>
      <c r="P282" s="11">
        <v>7</v>
      </c>
      <c r="Q282" s="11">
        <v>7</v>
      </c>
      <c r="R282" s="11">
        <v>7</v>
      </c>
      <c r="S282" s="11">
        <v>7</v>
      </c>
      <c r="T282" s="11">
        <v>7</v>
      </c>
      <c r="U282" s="11">
        <v>7</v>
      </c>
      <c r="V282" s="11">
        <v>7</v>
      </c>
      <c r="W282" s="1"/>
    </row>
    <row r="283" spans="1:23" ht="42" customHeight="1" x14ac:dyDescent="0.2">
      <c r="A283" s="11" t="s">
        <v>1686</v>
      </c>
      <c r="B283" s="11">
        <v>9515</v>
      </c>
      <c r="C283" s="11" t="s">
        <v>1687</v>
      </c>
      <c r="D283" s="12" t="s">
        <v>329</v>
      </c>
      <c r="E283" s="12">
        <v>758</v>
      </c>
      <c r="F283" s="11" t="s">
        <v>1688</v>
      </c>
      <c r="G283" s="11" t="s">
        <v>29</v>
      </c>
      <c r="H283" s="11" t="s">
        <v>29</v>
      </c>
      <c r="I283" s="11" t="s">
        <v>29</v>
      </c>
      <c r="J283" s="11" t="s">
        <v>29</v>
      </c>
      <c r="K283" s="11" t="s">
        <v>29</v>
      </c>
      <c r="L283" s="11" t="s">
        <v>28</v>
      </c>
      <c r="M283" s="11" t="s">
        <v>220</v>
      </c>
      <c r="N283" s="11">
        <v>61</v>
      </c>
      <c r="O283" s="11" t="s">
        <v>220</v>
      </c>
      <c r="P283" s="11">
        <v>7</v>
      </c>
      <c r="Q283" s="11">
        <v>7</v>
      </c>
      <c r="R283" s="11">
        <v>3</v>
      </c>
      <c r="S283" s="11">
        <v>7</v>
      </c>
      <c r="T283" s="11">
        <v>10</v>
      </c>
      <c r="U283" s="11">
        <v>10</v>
      </c>
      <c r="V283" s="11">
        <v>10</v>
      </c>
      <c r="W283" s="1"/>
    </row>
    <row r="284" spans="1:23" ht="42" customHeight="1" x14ac:dyDescent="0.2">
      <c r="A284" s="11" t="s">
        <v>1689</v>
      </c>
      <c r="B284" s="11">
        <v>19651</v>
      </c>
      <c r="C284" s="11" t="s">
        <v>1690</v>
      </c>
      <c r="D284" s="12" t="s">
        <v>53</v>
      </c>
      <c r="E284" s="12" t="s">
        <v>54</v>
      </c>
      <c r="F284" s="11" t="s">
        <v>1691</v>
      </c>
      <c r="G284" s="11" t="s">
        <v>29</v>
      </c>
      <c r="H284" s="11" t="s">
        <v>29</v>
      </c>
      <c r="I284" s="11" t="s">
        <v>29</v>
      </c>
      <c r="J284" s="11" t="s">
        <v>29</v>
      </c>
      <c r="K284" s="11" t="s">
        <v>28</v>
      </c>
      <c r="L284" s="11" t="s">
        <v>29</v>
      </c>
      <c r="M284" s="11" t="s">
        <v>220</v>
      </c>
      <c r="N284" s="11">
        <v>60</v>
      </c>
      <c r="O284" s="11" t="s">
        <v>220</v>
      </c>
      <c r="P284" s="11">
        <v>7</v>
      </c>
      <c r="Q284" s="11">
        <v>7</v>
      </c>
      <c r="R284" s="11">
        <v>7</v>
      </c>
      <c r="S284" s="11">
        <v>7</v>
      </c>
      <c r="T284" s="11">
        <v>7</v>
      </c>
      <c r="U284" s="11">
        <v>7</v>
      </c>
      <c r="V284" s="11">
        <v>7</v>
      </c>
      <c r="W284" s="1"/>
    </row>
    <row r="285" spans="1:23" ht="42" customHeight="1" x14ac:dyDescent="0.2">
      <c r="A285" s="11" t="s">
        <v>1692</v>
      </c>
      <c r="B285" s="11">
        <v>18474</v>
      </c>
      <c r="C285" s="11" t="s">
        <v>1693</v>
      </c>
      <c r="D285" s="12" t="s">
        <v>53</v>
      </c>
      <c r="E285" s="12" t="s">
        <v>54</v>
      </c>
      <c r="F285" s="11" t="s">
        <v>1694</v>
      </c>
      <c r="G285" s="11" t="s">
        <v>29</v>
      </c>
      <c r="H285" s="11" t="s">
        <v>28</v>
      </c>
      <c r="I285" s="11" t="s">
        <v>28</v>
      </c>
      <c r="J285" s="11" t="s">
        <v>29</v>
      </c>
      <c r="K285" s="11" t="s">
        <v>28</v>
      </c>
      <c r="L285" s="11" t="s">
        <v>29</v>
      </c>
      <c r="M285" s="11" t="s">
        <v>220</v>
      </c>
      <c r="N285" s="11">
        <v>60</v>
      </c>
      <c r="O285" s="11" t="s">
        <v>220</v>
      </c>
      <c r="P285" s="11">
        <v>5</v>
      </c>
      <c r="Q285" s="11">
        <v>6</v>
      </c>
      <c r="R285" s="11">
        <v>7</v>
      </c>
      <c r="S285" s="11">
        <v>5</v>
      </c>
      <c r="T285" s="11">
        <v>5</v>
      </c>
      <c r="U285" s="11">
        <v>5</v>
      </c>
      <c r="V285" s="11">
        <v>6</v>
      </c>
      <c r="W285" s="1"/>
    </row>
    <row r="286" spans="1:23" ht="42" customHeight="1" x14ac:dyDescent="0.2">
      <c r="A286" s="11" t="s">
        <v>1695</v>
      </c>
      <c r="B286" s="11">
        <v>15843</v>
      </c>
      <c r="C286" s="11" t="s">
        <v>1696</v>
      </c>
      <c r="D286" s="12" t="s">
        <v>88</v>
      </c>
      <c r="E286" s="12">
        <v>701</v>
      </c>
      <c r="F286" s="11" t="s">
        <v>1697</v>
      </c>
      <c r="G286" s="11" t="s">
        <v>28</v>
      </c>
      <c r="H286" s="11" t="s">
        <v>29</v>
      </c>
      <c r="I286" s="11" t="s">
        <v>28</v>
      </c>
      <c r="J286" s="11" t="s">
        <v>29</v>
      </c>
      <c r="K286" s="11" t="s">
        <v>29</v>
      </c>
      <c r="L286" s="11" t="s">
        <v>29</v>
      </c>
      <c r="M286" s="11" t="s">
        <v>220</v>
      </c>
      <c r="N286" s="11">
        <v>59</v>
      </c>
      <c r="O286" s="11" t="s">
        <v>220</v>
      </c>
      <c r="P286" s="11">
        <v>10</v>
      </c>
      <c r="Q286" s="11">
        <v>3</v>
      </c>
      <c r="R286" s="11">
        <v>3</v>
      </c>
      <c r="S286" s="11">
        <v>3</v>
      </c>
      <c r="T286" s="11">
        <v>3</v>
      </c>
      <c r="U286" s="11">
        <v>10</v>
      </c>
      <c r="V286" s="11">
        <v>10</v>
      </c>
      <c r="W286" s="1"/>
    </row>
    <row r="287" spans="1:23" ht="42" customHeight="1" x14ac:dyDescent="0.2">
      <c r="A287" s="11" t="s">
        <v>1698</v>
      </c>
      <c r="B287" s="11">
        <v>5811</v>
      </c>
      <c r="C287" s="11" t="s">
        <v>1699</v>
      </c>
      <c r="D287" s="12" t="s">
        <v>116</v>
      </c>
      <c r="E287" s="12">
        <v>761</v>
      </c>
      <c r="F287" s="11" t="s">
        <v>1700</v>
      </c>
      <c r="G287" s="11" t="s">
        <v>29</v>
      </c>
      <c r="H287" s="11" t="s">
        <v>29</v>
      </c>
      <c r="I287" s="11" t="s">
        <v>28</v>
      </c>
      <c r="J287" s="11" t="s">
        <v>29</v>
      </c>
      <c r="K287" s="11" t="s">
        <v>28</v>
      </c>
      <c r="L287" s="11" t="s">
        <v>29</v>
      </c>
      <c r="M287" s="11" t="s">
        <v>220</v>
      </c>
      <c r="N287" s="11">
        <v>59</v>
      </c>
      <c r="O287" s="11" t="s">
        <v>220</v>
      </c>
      <c r="P287" s="11">
        <v>7</v>
      </c>
      <c r="Q287" s="11">
        <v>10</v>
      </c>
      <c r="R287" s="11">
        <v>7</v>
      </c>
      <c r="S287" s="11">
        <v>3</v>
      </c>
      <c r="T287" s="11">
        <v>3</v>
      </c>
      <c r="U287" s="11">
        <v>7</v>
      </c>
      <c r="V287" s="11">
        <v>10</v>
      </c>
      <c r="W287" s="1"/>
    </row>
    <row r="288" spans="1:23" ht="42" customHeight="1" x14ac:dyDescent="0.2">
      <c r="A288" s="11" t="s">
        <v>1701</v>
      </c>
      <c r="B288" s="11">
        <v>3987</v>
      </c>
      <c r="C288" s="11" t="s">
        <v>1702</v>
      </c>
      <c r="D288" s="12" t="s">
        <v>1413</v>
      </c>
      <c r="E288" s="12">
        <v>709</v>
      </c>
      <c r="F288" s="11" t="s">
        <v>1414</v>
      </c>
      <c r="G288" s="11" t="s">
        <v>29</v>
      </c>
      <c r="H288" s="11" t="s">
        <v>29</v>
      </c>
      <c r="I288" s="11" t="s">
        <v>29</v>
      </c>
      <c r="J288" s="11" t="s">
        <v>29</v>
      </c>
      <c r="K288" s="11" t="s">
        <v>29</v>
      </c>
      <c r="L288" s="11" t="s">
        <v>29</v>
      </c>
      <c r="M288" s="11" t="s">
        <v>220</v>
      </c>
      <c r="N288" s="11">
        <v>59</v>
      </c>
      <c r="O288" s="11" t="s">
        <v>220</v>
      </c>
      <c r="P288" s="11">
        <v>7</v>
      </c>
      <c r="Q288" s="11">
        <v>7</v>
      </c>
      <c r="R288" s="11">
        <v>10</v>
      </c>
      <c r="S288" s="11">
        <v>7</v>
      </c>
      <c r="T288" s="11">
        <v>7</v>
      </c>
      <c r="U288" s="11">
        <v>7</v>
      </c>
      <c r="V288" s="11">
        <v>7</v>
      </c>
      <c r="W288" s="1"/>
    </row>
    <row r="289" spans="1:23" ht="42" customHeight="1" x14ac:dyDescent="0.2">
      <c r="A289" s="11" t="s">
        <v>1703</v>
      </c>
      <c r="B289" s="11">
        <v>7725</v>
      </c>
      <c r="C289" s="11" t="s">
        <v>1704</v>
      </c>
      <c r="D289" s="12" t="s">
        <v>1385</v>
      </c>
      <c r="E289" s="12">
        <v>716</v>
      </c>
      <c r="F289" s="11" t="s">
        <v>1705</v>
      </c>
      <c r="G289" s="11" t="s">
        <v>29</v>
      </c>
      <c r="H289" s="11" t="s">
        <v>29</v>
      </c>
      <c r="I289" s="11" t="s">
        <v>29</v>
      </c>
      <c r="J289" s="11" t="s">
        <v>29</v>
      </c>
      <c r="K289" s="11" t="s">
        <v>28</v>
      </c>
      <c r="L289" s="11" t="s">
        <v>29</v>
      </c>
      <c r="M289" s="11" t="s">
        <v>220</v>
      </c>
      <c r="N289" s="11">
        <v>59</v>
      </c>
      <c r="O289" s="11" t="s">
        <v>220</v>
      </c>
      <c r="P289" s="11">
        <v>7</v>
      </c>
      <c r="Q289" s="11">
        <v>7</v>
      </c>
      <c r="R289" s="11">
        <v>10</v>
      </c>
      <c r="S289" s="11">
        <v>3</v>
      </c>
      <c r="T289" s="11">
        <v>3</v>
      </c>
      <c r="U289" s="11">
        <v>7</v>
      </c>
      <c r="V289" s="11">
        <v>10</v>
      </c>
      <c r="W289" s="1"/>
    </row>
    <row r="290" spans="1:23" ht="42" customHeight="1" x14ac:dyDescent="0.2">
      <c r="A290" s="11" t="s">
        <v>1706</v>
      </c>
      <c r="B290" s="11">
        <v>15828</v>
      </c>
      <c r="C290" s="11" t="s">
        <v>1707</v>
      </c>
      <c r="D290" s="12" t="s">
        <v>26</v>
      </c>
      <c r="E290" s="12">
        <v>789</v>
      </c>
      <c r="F290" s="11" t="s">
        <v>1708</v>
      </c>
      <c r="G290" s="11" t="s">
        <v>29</v>
      </c>
      <c r="H290" s="11" t="s">
        <v>29</v>
      </c>
      <c r="I290" s="11" t="s">
        <v>29</v>
      </c>
      <c r="J290" s="11" t="s">
        <v>29</v>
      </c>
      <c r="K290" s="11" t="s">
        <v>29</v>
      </c>
      <c r="L290" s="11" t="s">
        <v>29</v>
      </c>
      <c r="M290" s="11" t="s">
        <v>220</v>
      </c>
      <c r="N290" s="11">
        <v>59</v>
      </c>
      <c r="O290" s="11" t="s">
        <v>220</v>
      </c>
      <c r="P290" s="11">
        <v>7</v>
      </c>
      <c r="Q290" s="11">
        <v>7</v>
      </c>
      <c r="R290" s="11">
        <v>7</v>
      </c>
      <c r="S290" s="11">
        <v>7</v>
      </c>
      <c r="T290" s="11">
        <v>10</v>
      </c>
      <c r="U290" s="11">
        <v>7</v>
      </c>
      <c r="V290" s="11">
        <v>7</v>
      </c>
      <c r="W290" s="1"/>
    </row>
    <row r="291" spans="1:23" ht="42" customHeight="1" x14ac:dyDescent="0.2">
      <c r="A291" s="11" t="s">
        <v>1709</v>
      </c>
      <c r="B291" s="11">
        <v>20842</v>
      </c>
      <c r="C291" s="11" t="s">
        <v>1710</v>
      </c>
      <c r="D291" s="12" t="s">
        <v>104</v>
      </c>
      <c r="E291" s="12">
        <v>771</v>
      </c>
      <c r="F291" s="11" t="s">
        <v>1711</v>
      </c>
      <c r="G291" s="11" t="s">
        <v>29</v>
      </c>
      <c r="H291" s="11" t="s">
        <v>29</v>
      </c>
      <c r="I291" s="11" t="s">
        <v>28</v>
      </c>
      <c r="J291" s="11" t="s">
        <v>29</v>
      </c>
      <c r="K291" s="11" t="s">
        <v>29</v>
      </c>
      <c r="L291" s="11" t="s">
        <v>29</v>
      </c>
      <c r="M291" s="11" t="s">
        <v>220</v>
      </c>
      <c r="N291" s="11">
        <v>59</v>
      </c>
      <c r="O291" s="11" t="s">
        <v>220</v>
      </c>
      <c r="P291" s="11">
        <v>7</v>
      </c>
      <c r="Q291" s="11">
        <v>7</v>
      </c>
      <c r="R291" s="11">
        <v>7</v>
      </c>
      <c r="S291" s="11">
        <v>6</v>
      </c>
      <c r="T291" s="11">
        <v>6</v>
      </c>
      <c r="U291" s="11">
        <v>10</v>
      </c>
      <c r="V291" s="11">
        <v>9</v>
      </c>
      <c r="W291" s="1"/>
    </row>
    <row r="292" spans="1:23" ht="42" customHeight="1" x14ac:dyDescent="0.2">
      <c r="A292" s="11" t="s">
        <v>1712</v>
      </c>
      <c r="B292" s="11">
        <v>13570</v>
      </c>
      <c r="C292" s="11" t="s">
        <v>1713</v>
      </c>
      <c r="D292" s="12" t="s">
        <v>53</v>
      </c>
      <c r="E292" s="11" t="s">
        <v>54</v>
      </c>
      <c r="F292" s="11" t="s">
        <v>1714</v>
      </c>
      <c r="G292" s="11" t="s">
        <v>29</v>
      </c>
      <c r="H292" s="11" t="s">
        <v>29</v>
      </c>
      <c r="I292" s="11" t="s">
        <v>29</v>
      </c>
      <c r="J292" s="11" t="s">
        <v>29</v>
      </c>
      <c r="K292" s="11" t="s">
        <v>29</v>
      </c>
      <c r="L292" s="11" t="s">
        <v>29</v>
      </c>
      <c r="M292" s="11" t="s">
        <v>220</v>
      </c>
      <c r="N292" s="11">
        <v>59</v>
      </c>
      <c r="O292" s="11" t="s">
        <v>220</v>
      </c>
      <c r="P292" s="11">
        <v>3</v>
      </c>
      <c r="Q292" s="11">
        <v>7</v>
      </c>
      <c r="R292" s="11">
        <v>10</v>
      </c>
      <c r="S292" s="11">
        <v>3</v>
      </c>
      <c r="T292" s="11">
        <v>10</v>
      </c>
      <c r="U292" s="11">
        <v>10</v>
      </c>
      <c r="V292" s="11">
        <v>10</v>
      </c>
      <c r="W292" s="1"/>
    </row>
    <row r="293" spans="1:23" ht="42" customHeight="1" x14ac:dyDescent="0.2">
      <c r="A293" s="11" t="s">
        <v>1715</v>
      </c>
      <c r="B293" s="11">
        <v>18819</v>
      </c>
      <c r="C293" s="11" t="s">
        <v>1716</v>
      </c>
      <c r="D293" s="12" t="s">
        <v>42</v>
      </c>
      <c r="E293" s="12">
        <v>756</v>
      </c>
      <c r="F293" s="11" t="s">
        <v>1717</v>
      </c>
      <c r="G293" s="11" t="s">
        <v>28</v>
      </c>
      <c r="H293" s="11" t="s">
        <v>29</v>
      </c>
      <c r="I293" s="11" t="s">
        <v>28</v>
      </c>
      <c r="J293" s="11" t="s">
        <v>28</v>
      </c>
      <c r="K293" s="11" t="s">
        <v>29</v>
      </c>
      <c r="L293" s="11" t="s">
        <v>29</v>
      </c>
      <c r="M293" s="11" t="s">
        <v>220</v>
      </c>
      <c r="N293" s="11">
        <v>58</v>
      </c>
      <c r="O293" s="11" t="s">
        <v>220</v>
      </c>
      <c r="P293" s="11">
        <v>7</v>
      </c>
      <c r="Q293" s="11">
        <v>10</v>
      </c>
      <c r="R293" s="11">
        <v>7</v>
      </c>
      <c r="S293" s="11">
        <v>3</v>
      </c>
      <c r="T293" s="11">
        <v>7</v>
      </c>
      <c r="U293" s="11">
        <v>7</v>
      </c>
      <c r="V293" s="11">
        <v>10</v>
      </c>
      <c r="W293" s="1"/>
    </row>
    <row r="294" spans="1:23" ht="42" customHeight="1" x14ac:dyDescent="0.2">
      <c r="A294" s="11" t="s">
        <v>1718</v>
      </c>
      <c r="B294" s="11">
        <v>15757</v>
      </c>
      <c r="C294" s="11" t="s">
        <v>1719</v>
      </c>
      <c r="D294" s="12" t="s">
        <v>95</v>
      </c>
      <c r="E294" s="12">
        <v>772</v>
      </c>
      <c r="F294" s="11" t="s">
        <v>1720</v>
      </c>
      <c r="G294" s="11" t="s">
        <v>29</v>
      </c>
      <c r="H294" s="11" t="s">
        <v>29</v>
      </c>
      <c r="I294" s="11" t="s">
        <v>28</v>
      </c>
      <c r="J294" s="11" t="s">
        <v>29</v>
      </c>
      <c r="K294" s="11" t="s">
        <v>29</v>
      </c>
      <c r="L294" s="11" t="s">
        <v>29</v>
      </c>
      <c r="M294" s="11" t="s">
        <v>220</v>
      </c>
      <c r="N294" s="11">
        <v>57</v>
      </c>
      <c r="O294" s="11" t="s">
        <v>220</v>
      </c>
      <c r="P294" s="11">
        <v>10</v>
      </c>
      <c r="Q294" s="11">
        <v>7</v>
      </c>
      <c r="R294" s="11">
        <v>3</v>
      </c>
      <c r="S294" s="11">
        <v>7</v>
      </c>
      <c r="T294" s="11">
        <v>3</v>
      </c>
      <c r="U294" s="11">
        <v>10</v>
      </c>
      <c r="V294" s="11">
        <v>10</v>
      </c>
      <c r="W294" s="1"/>
    </row>
    <row r="295" spans="1:23" ht="42" customHeight="1" x14ac:dyDescent="0.2">
      <c r="A295" s="11" t="s">
        <v>1721</v>
      </c>
      <c r="B295" s="11">
        <v>20493</v>
      </c>
      <c r="C295" s="11" t="s">
        <v>1722</v>
      </c>
      <c r="D295" s="12" t="s">
        <v>53</v>
      </c>
      <c r="E295" s="11" t="s">
        <v>54</v>
      </c>
      <c r="F295" s="11" t="s">
        <v>1723</v>
      </c>
      <c r="G295" s="11" t="s">
        <v>29</v>
      </c>
      <c r="H295" s="11" t="s">
        <v>29</v>
      </c>
      <c r="I295" s="11" t="s">
        <v>28</v>
      </c>
      <c r="J295" s="11" t="s">
        <v>29</v>
      </c>
      <c r="K295" s="11" t="s">
        <v>29</v>
      </c>
      <c r="L295" s="11" t="s">
        <v>29</v>
      </c>
      <c r="M295" s="11" t="s">
        <v>220</v>
      </c>
      <c r="N295" s="11">
        <v>57</v>
      </c>
      <c r="O295" s="11" t="s">
        <v>220</v>
      </c>
      <c r="P295" s="11">
        <v>7</v>
      </c>
      <c r="Q295" s="11">
        <v>7</v>
      </c>
      <c r="R295" s="11">
        <v>10</v>
      </c>
      <c r="S295" s="11">
        <v>3</v>
      </c>
      <c r="T295" s="11">
        <v>7</v>
      </c>
      <c r="U295" s="1">
        <v>7</v>
      </c>
      <c r="V295" s="1">
        <v>10</v>
      </c>
      <c r="W295" s="1"/>
    </row>
    <row r="296" spans="1:23" ht="42" customHeight="1" x14ac:dyDescent="0.2">
      <c r="A296" s="11" t="s">
        <v>1724</v>
      </c>
      <c r="B296" s="11">
        <v>9997</v>
      </c>
      <c r="C296" s="11" t="s">
        <v>1725</v>
      </c>
      <c r="D296" s="12" t="s">
        <v>145</v>
      </c>
      <c r="E296" s="12">
        <v>761</v>
      </c>
      <c r="F296" s="11" t="s">
        <v>1726</v>
      </c>
      <c r="G296" s="11" t="s">
        <v>29</v>
      </c>
      <c r="H296" s="11" t="s">
        <v>29</v>
      </c>
      <c r="I296" s="11" t="s">
        <v>28</v>
      </c>
      <c r="J296" s="11" t="s">
        <v>29</v>
      </c>
      <c r="K296" s="11" t="s">
        <v>29</v>
      </c>
      <c r="L296" s="11" t="s">
        <v>29</v>
      </c>
      <c r="M296" s="11" t="s">
        <v>220</v>
      </c>
      <c r="N296" s="11">
        <v>57</v>
      </c>
      <c r="O296" s="11" t="s">
        <v>220</v>
      </c>
      <c r="P296" s="11">
        <v>3</v>
      </c>
      <c r="Q296" s="11">
        <v>7</v>
      </c>
      <c r="R296" s="11">
        <v>3</v>
      </c>
      <c r="S296" s="11">
        <v>7</v>
      </c>
      <c r="T296" s="11">
        <v>10</v>
      </c>
      <c r="U296" s="1">
        <v>10</v>
      </c>
      <c r="V296" s="1">
        <v>10</v>
      </c>
      <c r="W296" s="1"/>
    </row>
    <row r="297" spans="1:23" ht="42" customHeight="1" x14ac:dyDescent="0.2">
      <c r="A297" s="11" t="s">
        <v>1727</v>
      </c>
      <c r="B297" s="11">
        <v>20013</v>
      </c>
      <c r="C297" s="11" t="s">
        <v>1728</v>
      </c>
      <c r="D297" s="12" t="s">
        <v>1729</v>
      </c>
      <c r="E297" s="12">
        <v>726</v>
      </c>
      <c r="F297" s="11" t="s">
        <v>1730</v>
      </c>
      <c r="G297" s="11" t="s">
        <v>29</v>
      </c>
      <c r="H297" s="11" t="s">
        <v>29</v>
      </c>
      <c r="I297" s="11" t="s">
        <v>28</v>
      </c>
      <c r="J297" s="11" t="s">
        <v>29</v>
      </c>
      <c r="K297" s="11" t="s">
        <v>29</v>
      </c>
      <c r="L297" s="11" t="s">
        <v>29</v>
      </c>
      <c r="M297" s="11" t="s">
        <v>220</v>
      </c>
      <c r="N297" s="11">
        <v>56</v>
      </c>
      <c r="O297" s="11" t="s">
        <v>220</v>
      </c>
      <c r="P297" s="11">
        <v>7</v>
      </c>
      <c r="Q297" s="11">
        <v>7</v>
      </c>
      <c r="R297" s="11">
        <v>7</v>
      </c>
      <c r="S297" s="11">
        <v>7</v>
      </c>
      <c r="T297" s="11">
        <v>7</v>
      </c>
      <c r="U297" s="1">
        <v>7</v>
      </c>
      <c r="V297" s="1">
        <v>7</v>
      </c>
      <c r="W297" s="1"/>
    </row>
    <row r="298" spans="1:23" ht="42" customHeight="1" x14ac:dyDescent="0.2">
      <c r="A298" s="11" t="s">
        <v>1731</v>
      </c>
      <c r="B298" s="11">
        <v>16483</v>
      </c>
      <c r="C298" s="11" t="s">
        <v>1732</v>
      </c>
      <c r="D298" s="12" t="s">
        <v>46</v>
      </c>
      <c r="E298" s="12">
        <v>684</v>
      </c>
      <c r="F298" s="11" t="s">
        <v>1733</v>
      </c>
      <c r="G298" s="11" t="s">
        <v>29</v>
      </c>
      <c r="H298" s="11" t="s">
        <v>29</v>
      </c>
      <c r="I298" s="11" t="s">
        <v>28</v>
      </c>
      <c r="J298" s="11" t="s">
        <v>29</v>
      </c>
      <c r="K298" s="11" t="s">
        <v>29</v>
      </c>
      <c r="L298" s="11" t="s">
        <v>29</v>
      </c>
      <c r="M298" s="11" t="s">
        <v>220</v>
      </c>
      <c r="N298" s="11">
        <v>56</v>
      </c>
      <c r="O298" s="11" t="s">
        <v>220</v>
      </c>
      <c r="P298" s="11">
        <v>7</v>
      </c>
      <c r="Q298" s="11">
        <v>7</v>
      </c>
      <c r="R298" s="11">
        <v>7</v>
      </c>
      <c r="S298" s="11">
        <v>7</v>
      </c>
      <c r="T298" s="11">
        <v>3</v>
      </c>
      <c r="U298" s="1">
        <v>7</v>
      </c>
      <c r="V298" s="1">
        <v>10</v>
      </c>
      <c r="W298" s="1"/>
    </row>
    <row r="299" spans="1:23" ht="42" customHeight="1" x14ac:dyDescent="0.2">
      <c r="A299" s="11" t="s">
        <v>1734</v>
      </c>
      <c r="B299" s="11">
        <v>16276</v>
      </c>
      <c r="C299" s="11" t="s">
        <v>1735</v>
      </c>
      <c r="D299" s="12" t="s">
        <v>1413</v>
      </c>
      <c r="E299" s="12">
        <v>709</v>
      </c>
      <c r="F299" s="11" t="s">
        <v>1736</v>
      </c>
      <c r="G299" s="11" t="s">
        <v>29</v>
      </c>
      <c r="H299" s="11" t="s">
        <v>29</v>
      </c>
      <c r="I299" s="11" t="s">
        <v>29</v>
      </c>
      <c r="J299" s="11" t="s">
        <v>29</v>
      </c>
      <c r="K299" s="11" t="s">
        <v>28</v>
      </c>
      <c r="L299" s="11" t="s">
        <v>29</v>
      </c>
      <c r="M299" s="11" t="s">
        <v>220</v>
      </c>
      <c r="N299" s="11">
        <v>56</v>
      </c>
      <c r="O299" s="11" t="s">
        <v>220</v>
      </c>
      <c r="P299" s="11">
        <v>7</v>
      </c>
      <c r="Q299" s="11">
        <v>7</v>
      </c>
      <c r="R299" s="11">
        <v>7</v>
      </c>
      <c r="S299" s="11">
        <v>3</v>
      </c>
      <c r="T299" s="11">
        <v>10</v>
      </c>
      <c r="U299" s="1">
        <v>7</v>
      </c>
      <c r="V299" s="1">
        <v>3</v>
      </c>
      <c r="W299" s="1"/>
    </row>
    <row r="300" spans="1:23" ht="42" customHeight="1" x14ac:dyDescent="0.2">
      <c r="A300" s="11" t="s">
        <v>1737</v>
      </c>
      <c r="B300" s="11">
        <v>19429</v>
      </c>
      <c r="C300" s="11" t="s">
        <v>1738</v>
      </c>
      <c r="D300" s="11" t="s">
        <v>26</v>
      </c>
      <c r="E300" s="12">
        <v>789</v>
      </c>
      <c r="F300" s="11" t="s">
        <v>1739</v>
      </c>
      <c r="G300" s="11" t="s">
        <v>29</v>
      </c>
      <c r="H300" s="11" t="s">
        <v>29</v>
      </c>
      <c r="I300" s="11" t="s">
        <v>29</v>
      </c>
      <c r="J300" s="11" t="s">
        <v>29</v>
      </c>
      <c r="K300" s="11" t="s">
        <v>28</v>
      </c>
      <c r="L300" s="11" t="s">
        <v>29</v>
      </c>
      <c r="M300" s="11" t="s">
        <v>220</v>
      </c>
      <c r="N300" s="11">
        <v>56</v>
      </c>
      <c r="O300" s="11" t="s">
        <v>220</v>
      </c>
      <c r="P300" s="11">
        <v>7</v>
      </c>
      <c r="Q300" s="11">
        <v>7</v>
      </c>
      <c r="R300" s="11">
        <v>7</v>
      </c>
      <c r="S300" s="11">
        <v>3</v>
      </c>
      <c r="T300" s="11">
        <v>7</v>
      </c>
      <c r="U300" s="1">
        <v>10</v>
      </c>
      <c r="V300" s="1">
        <v>3</v>
      </c>
      <c r="W300" s="1"/>
    </row>
    <row r="301" spans="1:23" ht="42" customHeight="1" x14ac:dyDescent="0.2">
      <c r="A301" s="11" t="s">
        <v>1740</v>
      </c>
      <c r="B301" s="11">
        <v>6647</v>
      </c>
      <c r="C301" s="11" t="s">
        <v>1741</v>
      </c>
      <c r="D301" s="11" t="s">
        <v>42</v>
      </c>
      <c r="E301" s="12">
        <v>756</v>
      </c>
      <c r="F301" s="11" t="s">
        <v>1742</v>
      </c>
      <c r="G301" s="11" t="s">
        <v>29</v>
      </c>
      <c r="H301" s="11" t="s">
        <v>29</v>
      </c>
      <c r="I301" s="11" t="s">
        <v>29</v>
      </c>
      <c r="J301" s="11" t="s">
        <v>29</v>
      </c>
      <c r="K301" s="11" t="s">
        <v>29</v>
      </c>
      <c r="L301" s="11" t="s">
        <v>29</v>
      </c>
      <c r="M301" s="11" t="s">
        <v>220</v>
      </c>
      <c r="N301" s="11" t="s">
        <v>1743</v>
      </c>
      <c r="O301" s="11" t="s">
        <v>220</v>
      </c>
      <c r="P301" s="11">
        <v>7</v>
      </c>
      <c r="Q301" s="11">
        <v>7</v>
      </c>
      <c r="R301" s="11" t="s">
        <v>1586</v>
      </c>
      <c r="S301" s="11" t="s">
        <v>1744</v>
      </c>
      <c r="T301" s="11" t="s">
        <v>1745</v>
      </c>
      <c r="U301" s="1">
        <v>7</v>
      </c>
      <c r="V301" s="1" t="s">
        <v>1746</v>
      </c>
      <c r="W301" s="1"/>
    </row>
    <row r="302" spans="1:23" ht="42" customHeight="1" x14ac:dyDescent="0.2">
      <c r="A302" s="11" t="s">
        <v>1747</v>
      </c>
      <c r="B302" s="11">
        <v>5409</v>
      </c>
      <c r="C302" s="11" t="s">
        <v>1748</v>
      </c>
      <c r="D302" s="12" t="s">
        <v>53</v>
      </c>
      <c r="E302" s="11" t="s">
        <v>54</v>
      </c>
      <c r="F302" s="11" t="s">
        <v>1749</v>
      </c>
      <c r="G302" s="11" t="s">
        <v>29</v>
      </c>
      <c r="H302" s="11" t="s">
        <v>29</v>
      </c>
      <c r="I302" s="11" t="s">
        <v>28</v>
      </c>
      <c r="J302" s="11" t="s">
        <v>29</v>
      </c>
      <c r="K302" s="11" t="s">
        <v>29</v>
      </c>
      <c r="L302" s="11" t="s">
        <v>29</v>
      </c>
      <c r="M302" s="11" t="s">
        <v>220</v>
      </c>
      <c r="N302" s="11">
        <v>55</v>
      </c>
      <c r="O302" s="11" t="s">
        <v>220</v>
      </c>
      <c r="P302" s="11">
        <v>7</v>
      </c>
      <c r="Q302" s="11">
        <v>7</v>
      </c>
      <c r="R302" s="11">
        <v>7</v>
      </c>
      <c r="S302" s="11">
        <v>7</v>
      </c>
      <c r="T302" s="11">
        <v>7</v>
      </c>
      <c r="U302" s="1">
        <v>7</v>
      </c>
      <c r="V302" s="1">
        <v>7</v>
      </c>
      <c r="W302" s="1"/>
    </row>
    <row r="303" spans="1:23" ht="42" customHeight="1" x14ac:dyDescent="0.2">
      <c r="A303" s="11" t="s">
        <v>1750</v>
      </c>
      <c r="B303" s="11">
        <v>21045</v>
      </c>
      <c r="C303" s="11" t="s">
        <v>1751</v>
      </c>
      <c r="D303" s="11" t="s">
        <v>42</v>
      </c>
      <c r="E303" s="12">
        <v>756</v>
      </c>
      <c r="F303" s="11" t="s">
        <v>1752</v>
      </c>
      <c r="G303" s="11" t="s">
        <v>29</v>
      </c>
      <c r="H303" s="11" t="s">
        <v>29</v>
      </c>
      <c r="I303" s="11" t="s">
        <v>29</v>
      </c>
      <c r="J303" s="11" t="s">
        <v>29</v>
      </c>
      <c r="K303" s="11" t="s">
        <v>28</v>
      </c>
      <c r="L303" s="11" t="s">
        <v>29</v>
      </c>
      <c r="M303" s="11" t="s">
        <v>220</v>
      </c>
      <c r="N303" s="11">
        <v>55</v>
      </c>
      <c r="O303" s="11" t="s">
        <v>220</v>
      </c>
      <c r="P303" s="11">
        <v>6</v>
      </c>
      <c r="Q303" s="11">
        <v>9</v>
      </c>
      <c r="R303" s="11">
        <v>8</v>
      </c>
      <c r="S303" s="11">
        <v>9</v>
      </c>
      <c r="T303" s="11">
        <v>9</v>
      </c>
      <c r="U303" s="1">
        <v>1</v>
      </c>
      <c r="V303" s="1">
        <v>1</v>
      </c>
      <c r="W303" s="1"/>
    </row>
    <row r="304" spans="1:23" ht="42" customHeight="1" x14ac:dyDescent="0.2">
      <c r="A304" s="11" t="s">
        <v>1753</v>
      </c>
      <c r="B304" s="11">
        <v>7119</v>
      </c>
      <c r="C304" s="11" t="s">
        <v>1754</v>
      </c>
      <c r="D304" s="11" t="s">
        <v>329</v>
      </c>
      <c r="E304" s="12">
        <v>758</v>
      </c>
      <c r="F304" s="11" t="s">
        <v>1351</v>
      </c>
      <c r="G304" s="11" t="s">
        <v>28</v>
      </c>
      <c r="H304" s="11" t="s">
        <v>29</v>
      </c>
      <c r="I304" s="11" t="s">
        <v>29</v>
      </c>
      <c r="J304" s="11" t="s">
        <v>29</v>
      </c>
      <c r="K304" s="11" t="s">
        <v>28</v>
      </c>
      <c r="L304" s="11" t="s">
        <v>29</v>
      </c>
      <c r="M304" s="11" t="s">
        <v>220</v>
      </c>
      <c r="N304" s="11">
        <v>55</v>
      </c>
      <c r="O304" s="11" t="s">
        <v>220</v>
      </c>
      <c r="P304" s="11">
        <v>3</v>
      </c>
      <c r="Q304" s="11">
        <v>7</v>
      </c>
      <c r="R304" s="11">
        <v>3</v>
      </c>
      <c r="S304" s="11">
        <v>3</v>
      </c>
      <c r="T304" s="11">
        <v>7</v>
      </c>
      <c r="U304" s="1">
        <v>10</v>
      </c>
      <c r="V304" s="1">
        <v>10</v>
      </c>
      <c r="W304" s="1"/>
    </row>
    <row r="305" spans="1:23" ht="42" customHeight="1" x14ac:dyDescent="0.2">
      <c r="A305" s="11" t="s">
        <v>1755</v>
      </c>
      <c r="B305" s="11">
        <v>10313</v>
      </c>
      <c r="C305" s="11" t="s">
        <v>1756</v>
      </c>
      <c r="D305" s="11" t="s">
        <v>26</v>
      </c>
      <c r="E305" s="12">
        <v>789</v>
      </c>
      <c r="F305" s="11" t="s">
        <v>1757</v>
      </c>
      <c r="G305" s="11" t="s">
        <v>29</v>
      </c>
      <c r="H305" s="11" t="s">
        <v>29</v>
      </c>
      <c r="I305" s="11" t="s">
        <v>29</v>
      </c>
      <c r="J305" s="11" t="s">
        <v>29</v>
      </c>
      <c r="K305" s="11" t="s">
        <v>28</v>
      </c>
      <c r="L305" s="11" t="s">
        <v>29</v>
      </c>
      <c r="M305" s="11" t="s">
        <v>220</v>
      </c>
      <c r="N305" s="11">
        <v>55</v>
      </c>
      <c r="O305" s="11" t="s">
        <v>220</v>
      </c>
      <c r="P305" s="11">
        <v>3</v>
      </c>
      <c r="Q305" s="11">
        <v>3</v>
      </c>
      <c r="R305" s="11">
        <v>7</v>
      </c>
      <c r="S305" s="11">
        <v>10</v>
      </c>
      <c r="T305" s="11"/>
      <c r="U305" s="1">
        <v>10</v>
      </c>
      <c r="V305" s="1">
        <v>10</v>
      </c>
      <c r="W305" s="1"/>
    </row>
    <row r="306" spans="1:23" ht="42" customHeight="1" x14ac:dyDescent="0.2">
      <c r="A306" s="11" t="s">
        <v>1758</v>
      </c>
      <c r="B306" s="11">
        <v>9777</v>
      </c>
      <c r="C306" s="11" t="s">
        <v>1759</v>
      </c>
      <c r="D306" s="11" t="s">
        <v>88</v>
      </c>
      <c r="E306" s="12">
        <v>701</v>
      </c>
      <c r="F306" s="11" t="s">
        <v>1760</v>
      </c>
      <c r="G306" s="11" t="s">
        <v>28</v>
      </c>
      <c r="H306" s="11" t="s">
        <v>29</v>
      </c>
      <c r="I306" s="11" t="s">
        <v>28</v>
      </c>
      <c r="J306" s="11" t="s">
        <v>29</v>
      </c>
      <c r="K306" s="11" t="s">
        <v>28</v>
      </c>
      <c r="L306" s="11" t="s">
        <v>28</v>
      </c>
      <c r="M306" s="11" t="s">
        <v>220</v>
      </c>
      <c r="N306" s="11">
        <v>55</v>
      </c>
      <c r="O306" s="11" t="s">
        <v>220</v>
      </c>
      <c r="P306" s="11">
        <v>3</v>
      </c>
      <c r="Q306" s="11">
        <v>3</v>
      </c>
      <c r="R306" s="11">
        <v>3</v>
      </c>
      <c r="S306" s="11">
        <v>7</v>
      </c>
      <c r="T306" s="11">
        <v>7</v>
      </c>
      <c r="U306" s="1">
        <v>10</v>
      </c>
      <c r="V306" s="1">
        <v>10</v>
      </c>
      <c r="W306" s="1"/>
    </row>
    <row r="307" spans="1:23" ht="42" customHeight="1" x14ac:dyDescent="0.2">
      <c r="A307" s="11" t="s">
        <v>1761</v>
      </c>
      <c r="B307" s="11">
        <v>20412</v>
      </c>
      <c r="C307" s="11" t="s">
        <v>1762</v>
      </c>
      <c r="D307" s="11" t="s">
        <v>1451</v>
      </c>
      <c r="E307" s="12">
        <v>656</v>
      </c>
      <c r="F307" s="11" t="s">
        <v>1763</v>
      </c>
      <c r="G307" s="11" t="s">
        <v>28</v>
      </c>
      <c r="H307" s="11" t="s">
        <v>29</v>
      </c>
      <c r="I307" s="11" t="s">
        <v>29</v>
      </c>
      <c r="J307" s="11" t="s">
        <v>29</v>
      </c>
      <c r="K307" s="11" t="s">
        <v>29</v>
      </c>
      <c r="L307" s="11" t="s">
        <v>29</v>
      </c>
      <c r="M307" s="11" t="s">
        <v>220</v>
      </c>
      <c r="N307" s="11">
        <v>54</v>
      </c>
      <c r="O307" s="11" t="s">
        <v>220</v>
      </c>
      <c r="P307" s="11">
        <v>7</v>
      </c>
      <c r="Q307" s="11">
        <v>10</v>
      </c>
      <c r="R307" s="11">
        <v>7</v>
      </c>
      <c r="S307" s="11">
        <v>3</v>
      </c>
      <c r="T307" s="11">
        <v>3</v>
      </c>
      <c r="U307" s="1">
        <v>3</v>
      </c>
      <c r="V307" s="1">
        <v>3</v>
      </c>
      <c r="W307" s="1"/>
    </row>
    <row r="308" spans="1:23" ht="42" customHeight="1" x14ac:dyDescent="0.2">
      <c r="A308" s="11" t="s">
        <v>1764</v>
      </c>
      <c r="B308" s="1">
        <v>6198</v>
      </c>
      <c r="C308" s="1" t="s">
        <v>1765</v>
      </c>
      <c r="D308" s="1" t="s">
        <v>53</v>
      </c>
      <c r="E308" s="1" t="s">
        <v>54</v>
      </c>
      <c r="F308" s="1" t="s">
        <v>1766</v>
      </c>
      <c r="G308" s="1" t="s">
        <v>29</v>
      </c>
      <c r="H308" s="1" t="s">
        <v>29</v>
      </c>
      <c r="I308" s="1" t="s">
        <v>29</v>
      </c>
      <c r="J308" s="1" t="s">
        <v>29</v>
      </c>
      <c r="K308" s="1" t="s">
        <v>28</v>
      </c>
      <c r="L308" s="1" t="s">
        <v>29</v>
      </c>
      <c r="M308" s="1" t="s">
        <v>220</v>
      </c>
      <c r="N308" s="1">
        <v>54</v>
      </c>
      <c r="O308" s="1" t="s">
        <v>220</v>
      </c>
      <c r="P308" s="1">
        <v>7</v>
      </c>
      <c r="Q308" s="1">
        <v>7</v>
      </c>
      <c r="R308" s="1">
        <v>3</v>
      </c>
      <c r="S308" s="1">
        <v>3</v>
      </c>
      <c r="T308" s="1">
        <v>3</v>
      </c>
      <c r="U308" s="1">
        <v>10</v>
      </c>
      <c r="V308" s="1">
        <v>10</v>
      </c>
      <c r="W308" s="1"/>
    </row>
    <row r="309" spans="1:23" ht="42" customHeight="1" x14ac:dyDescent="0.2">
      <c r="A309" s="11" t="s">
        <v>1767</v>
      </c>
      <c r="B309" s="1">
        <v>11201</v>
      </c>
      <c r="C309" s="1" t="s">
        <v>1768</v>
      </c>
      <c r="D309" s="1" t="s">
        <v>755</v>
      </c>
      <c r="E309" s="17">
        <v>653</v>
      </c>
      <c r="F309" s="1" t="s">
        <v>1769</v>
      </c>
      <c r="G309" s="1" t="s">
        <v>28</v>
      </c>
      <c r="H309" s="1" t="s">
        <v>29</v>
      </c>
      <c r="I309" s="1" t="s">
        <v>28</v>
      </c>
      <c r="J309" s="1" t="s">
        <v>29</v>
      </c>
      <c r="K309" s="1" t="s">
        <v>29</v>
      </c>
      <c r="L309" s="1" t="s">
        <v>29</v>
      </c>
      <c r="M309" s="1" t="s">
        <v>220</v>
      </c>
      <c r="N309" s="1">
        <v>54</v>
      </c>
      <c r="O309" s="1" t="s">
        <v>220</v>
      </c>
      <c r="P309" s="1">
        <v>7</v>
      </c>
      <c r="Q309" s="1">
        <v>3</v>
      </c>
      <c r="R309" s="1">
        <v>3</v>
      </c>
      <c r="S309" s="1">
        <v>3</v>
      </c>
      <c r="T309" s="1">
        <v>10</v>
      </c>
      <c r="U309" s="1">
        <v>10</v>
      </c>
      <c r="V309" s="1">
        <v>10</v>
      </c>
      <c r="W309" s="1"/>
    </row>
    <row r="310" spans="1:23" ht="42" customHeight="1" x14ac:dyDescent="0.2">
      <c r="A310" s="11" t="s">
        <v>1770</v>
      </c>
      <c r="B310" s="1">
        <v>17568</v>
      </c>
      <c r="C310" s="1" t="s">
        <v>1771</v>
      </c>
      <c r="D310" s="1" t="s">
        <v>275</v>
      </c>
      <c r="E310" s="17">
        <v>756</v>
      </c>
      <c r="F310" s="1" t="s">
        <v>1772</v>
      </c>
      <c r="G310" s="1" t="s">
        <v>29</v>
      </c>
      <c r="H310" s="1" t="s">
        <v>29</v>
      </c>
      <c r="I310" s="1" t="s">
        <v>29</v>
      </c>
      <c r="J310" s="1" t="s">
        <v>29</v>
      </c>
      <c r="K310" s="1" t="s">
        <v>28</v>
      </c>
      <c r="L310" s="1" t="s">
        <v>29</v>
      </c>
      <c r="M310" s="1" t="s">
        <v>220</v>
      </c>
      <c r="N310" s="1">
        <v>53</v>
      </c>
      <c r="O310" s="1" t="s">
        <v>220</v>
      </c>
      <c r="P310" s="1">
        <v>10</v>
      </c>
      <c r="Q310" s="1">
        <v>7</v>
      </c>
      <c r="R310" s="1">
        <v>3</v>
      </c>
      <c r="S310" s="1">
        <v>3</v>
      </c>
      <c r="T310" s="1">
        <v>3</v>
      </c>
      <c r="U310" s="1">
        <v>3</v>
      </c>
      <c r="V310" s="1">
        <v>7</v>
      </c>
      <c r="W310" s="1"/>
    </row>
    <row r="311" spans="1:23" ht="42" customHeight="1" x14ac:dyDescent="0.2">
      <c r="A311" s="11" t="s">
        <v>1773</v>
      </c>
      <c r="B311" s="1">
        <v>18614</v>
      </c>
      <c r="C311" s="1" t="s">
        <v>1774</v>
      </c>
      <c r="D311" s="1" t="s">
        <v>53</v>
      </c>
      <c r="E311" s="1" t="s">
        <v>54</v>
      </c>
      <c r="F311" s="1" t="s">
        <v>1775</v>
      </c>
      <c r="G311" s="1" t="s">
        <v>29</v>
      </c>
      <c r="H311" s="1" t="s">
        <v>29</v>
      </c>
      <c r="I311" s="1" t="s">
        <v>29</v>
      </c>
      <c r="J311" s="1" t="s">
        <v>29</v>
      </c>
      <c r="K311" s="1" t="s">
        <v>29</v>
      </c>
      <c r="L311" s="1" t="s">
        <v>28</v>
      </c>
      <c r="M311" s="1" t="s">
        <v>220</v>
      </c>
      <c r="N311" s="1">
        <v>53</v>
      </c>
      <c r="O311" s="1" t="s">
        <v>220</v>
      </c>
      <c r="P311" s="1">
        <v>7</v>
      </c>
      <c r="Q311" s="1">
        <v>10</v>
      </c>
      <c r="R311" s="1">
        <v>7</v>
      </c>
      <c r="S311" s="1">
        <v>3</v>
      </c>
      <c r="T311" s="1">
        <v>3</v>
      </c>
      <c r="U311" s="1">
        <v>7</v>
      </c>
      <c r="V311" s="1">
        <v>10</v>
      </c>
      <c r="W311" s="1"/>
    </row>
    <row r="312" spans="1:23" ht="42" customHeight="1" x14ac:dyDescent="0.2">
      <c r="A312" s="11" t="s">
        <v>1776</v>
      </c>
      <c r="B312" s="1">
        <v>19910</v>
      </c>
      <c r="C312" s="1" t="s">
        <v>1777</v>
      </c>
      <c r="D312" s="1" t="s">
        <v>26</v>
      </c>
      <c r="E312" s="17">
        <v>789</v>
      </c>
      <c r="F312" s="1" t="s">
        <v>1778</v>
      </c>
      <c r="G312" s="1" t="s">
        <v>28</v>
      </c>
      <c r="H312" s="1" t="s">
        <v>29</v>
      </c>
      <c r="I312" s="1" t="s">
        <v>28</v>
      </c>
      <c r="J312" s="1" t="s">
        <v>29</v>
      </c>
      <c r="K312" s="1" t="s">
        <v>29</v>
      </c>
      <c r="L312" s="1" t="s">
        <v>29</v>
      </c>
      <c r="M312" s="1" t="s">
        <v>220</v>
      </c>
      <c r="N312" s="1">
        <v>53</v>
      </c>
      <c r="O312" s="1" t="s">
        <v>220</v>
      </c>
      <c r="P312" s="1">
        <v>7</v>
      </c>
      <c r="Q312" s="1">
        <v>7</v>
      </c>
      <c r="R312" s="1">
        <v>7</v>
      </c>
      <c r="S312" s="1">
        <v>7</v>
      </c>
      <c r="T312" s="1">
        <v>7</v>
      </c>
      <c r="U312" s="1">
        <v>3</v>
      </c>
      <c r="V312" s="1">
        <v>3</v>
      </c>
      <c r="W312" s="1"/>
    </row>
    <row r="313" spans="1:23" ht="42" customHeight="1" x14ac:dyDescent="0.2">
      <c r="A313" s="11" t="s">
        <v>1779</v>
      </c>
      <c r="B313" s="1">
        <v>19907</v>
      </c>
      <c r="C313" s="1" t="s">
        <v>1780</v>
      </c>
      <c r="D313" s="1" t="s">
        <v>1781</v>
      </c>
      <c r="E313" s="17">
        <v>699</v>
      </c>
      <c r="F313" s="1" t="s">
        <v>1782</v>
      </c>
      <c r="G313" s="1" t="s">
        <v>29</v>
      </c>
      <c r="H313" s="1" t="s">
        <v>29</v>
      </c>
      <c r="I313" s="1" t="s">
        <v>29</v>
      </c>
      <c r="J313" s="1" t="s">
        <v>29</v>
      </c>
      <c r="K313" s="1" t="s">
        <v>29</v>
      </c>
      <c r="L313" s="1" t="s">
        <v>29</v>
      </c>
      <c r="M313" s="1" t="s">
        <v>220</v>
      </c>
      <c r="N313" s="1">
        <v>53</v>
      </c>
      <c r="O313" s="1" t="s">
        <v>220</v>
      </c>
      <c r="P313" s="1">
        <v>7</v>
      </c>
      <c r="Q313" s="1">
        <v>7</v>
      </c>
      <c r="R313" s="1">
        <v>7</v>
      </c>
      <c r="S313" s="1">
        <v>3</v>
      </c>
      <c r="T313" s="1">
        <v>7</v>
      </c>
      <c r="U313" s="1">
        <v>7</v>
      </c>
      <c r="V313" s="1">
        <v>7</v>
      </c>
      <c r="W313" s="1"/>
    </row>
    <row r="314" spans="1:23" ht="42" customHeight="1" x14ac:dyDescent="0.2">
      <c r="A314" s="11" t="s">
        <v>1783</v>
      </c>
      <c r="B314" s="1">
        <v>19670</v>
      </c>
      <c r="C314" s="1" t="s">
        <v>1784</v>
      </c>
      <c r="D314" s="1" t="s">
        <v>1236</v>
      </c>
      <c r="E314" s="1" t="s">
        <v>73</v>
      </c>
      <c r="F314" s="1" t="s">
        <v>1785</v>
      </c>
      <c r="G314" s="1" t="s">
        <v>28</v>
      </c>
      <c r="H314" s="1" t="s">
        <v>29</v>
      </c>
      <c r="I314" s="1" t="s">
        <v>29</v>
      </c>
      <c r="J314" s="1" t="s">
        <v>29</v>
      </c>
      <c r="K314" s="1" t="s">
        <v>28</v>
      </c>
      <c r="L314" s="1" t="s">
        <v>29</v>
      </c>
      <c r="M314" s="1" t="s">
        <v>220</v>
      </c>
      <c r="N314" s="1">
        <v>53</v>
      </c>
      <c r="O314" s="1" t="s">
        <v>220</v>
      </c>
      <c r="P314" s="1">
        <v>7</v>
      </c>
      <c r="Q314" s="1">
        <v>3</v>
      </c>
      <c r="R314" s="1">
        <v>7</v>
      </c>
      <c r="S314" s="1">
        <v>7</v>
      </c>
      <c r="T314" s="1">
        <v>3</v>
      </c>
      <c r="U314" s="1">
        <v>7</v>
      </c>
      <c r="V314" s="1">
        <v>7</v>
      </c>
      <c r="W314" s="1"/>
    </row>
    <row r="315" spans="1:23" ht="42" customHeight="1" x14ac:dyDescent="0.2">
      <c r="A315" s="11" t="s">
        <v>1786</v>
      </c>
      <c r="B315" s="1">
        <v>19148</v>
      </c>
      <c r="C315" s="1" t="s">
        <v>1787</v>
      </c>
      <c r="D315" s="1" t="s">
        <v>53</v>
      </c>
      <c r="E315" s="1" t="s">
        <v>54</v>
      </c>
      <c r="F315" s="1" t="s">
        <v>1788</v>
      </c>
      <c r="G315" s="1" t="s">
        <v>28</v>
      </c>
      <c r="H315" s="1" t="s">
        <v>29</v>
      </c>
      <c r="I315" s="1" t="s">
        <v>28</v>
      </c>
      <c r="J315" s="1" t="s">
        <v>29</v>
      </c>
      <c r="K315" s="1" t="s">
        <v>28</v>
      </c>
      <c r="L315" s="1" t="s">
        <v>29</v>
      </c>
      <c r="M315" s="1" t="s">
        <v>220</v>
      </c>
      <c r="N315" s="1">
        <v>53</v>
      </c>
      <c r="O315" s="1" t="s">
        <v>220</v>
      </c>
      <c r="P315" s="1">
        <v>3</v>
      </c>
      <c r="Q315" s="1">
        <v>10</v>
      </c>
      <c r="R315" s="1">
        <v>3</v>
      </c>
      <c r="S315" s="1">
        <v>3</v>
      </c>
      <c r="T315" s="1">
        <v>3</v>
      </c>
      <c r="U315" s="1">
        <v>10</v>
      </c>
      <c r="V315" s="1">
        <v>10</v>
      </c>
      <c r="W315" s="1"/>
    </row>
    <row r="316" spans="1:23" ht="42" customHeight="1" x14ac:dyDescent="0.2">
      <c r="A316" s="11" t="s">
        <v>1789</v>
      </c>
      <c r="B316" s="1">
        <v>17388</v>
      </c>
      <c r="C316" s="1" t="s">
        <v>1790</v>
      </c>
      <c r="D316" s="1" t="s">
        <v>755</v>
      </c>
      <c r="E316" s="17">
        <v>653</v>
      </c>
      <c r="F316" s="1" t="s">
        <v>1791</v>
      </c>
      <c r="G316" s="1" t="s">
        <v>29</v>
      </c>
      <c r="H316" s="1" t="s">
        <v>29</v>
      </c>
      <c r="I316" s="1" t="s">
        <v>29</v>
      </c>
      <c r="J316" s="1" t="s">
        <v>29</v>
      </c>
      <c r="K316" s="1" t="s">
        <v>28</v>
      </c>
      <c r="L316" s="1" t="s">
        <v>29</v>
      </c>
      <c r="M316" s="1" t="s">
        <v>220</v>
      </c>
      <c r="N316" s="1">
        <v>53</v>
      </c>
      <c r="O316" s="1" t="s">
        <v>220</v>
      </c>
      <c r="P316" s="1">
        <v>3</v>
      </c>
      <c r="Q316" s="1">
        <v>3</v>
      </c>
      <c r="R316" s="1">
        <v>7</v>
      </c>
      <c r="S316" s="1">
        <v>3</v>
      </c>
      <c r="T316" s="1">
        <v>10</v>
      </c>
      <c r="U316" s="1">
        <v>7</v>
      </c>
      <c r="V316" s="1">
        <v>7</v>
      </c>
      <c r="W316" s="1"/>
    </row>
    <row r="317" spans="1:23" ht="42" customHeight="1" x14ac:dyDescent="0.2">
      <c r="A317" s="11" t="s">
        <v>1792</v>
      </c>
      <c r="B317" s="1">
        <v>15451</v>
      </c>
      <c r="C317" s="1" t="s">
        <v>1793</v>
      </c>
      <c r="D317" s="1" t="s">
        <v>116</v>
      </c>
      <c r="E317" s="17">
        <v>761</v>
      </c>
      <c r="F317" s="1" t="s">
        <v>1794</v>
      </c>
      <c r="G317" s="1" t="s">
        <v>29</v>
      </c>
      <c r="H317" s="1" t="s">
        <v>29</v>
      </c>
      <c r="I317" s="1" t="s">
        <v>29</v>
      </c>
      <c r="J317" s="1" t="s">
        <v>29</v>
      </c>
      <c r="K317" s="1" t="s">
        <v>28</v>
      </c>
      <c r="L317" s="1" t="s">
        <v>29</v>
      </c>
      <c r="M317" s="1" t="s">
        <v>220</v>
      </c>
      <c r="N317" s="1">
        <v>53</v>
      </c>
      <c r="O317" s="1" t="s">
        <v>220</v>
      </c>
      <c r="P317" s="1">
        <v>3</v>
      </c>
      <c r="Q317" s="1">
        <v>3</v>
      </c>
      <c r="R317" s="1">
        <v>7</v>
      </c>
      <c r="S317" s="1">
        <v>3</v>
      </c>
      <c r="T317" s="1">
        <v>3</v>
      </c>
      <c r="U317" s="1">
        <v>7</v>
      </c>
      <c r="V317" s="1">
        <v>10</v>
      </c>
      <c r="W317" s="1"/>
    </row>
    <row r="318" spans="1:23" ht="42" customHeight="1" x14ac:dyDescent="0.2">
      <c r="A318" s="11" t="s">
        <v>1795</v>
      </c>
      <c r="B318" s="1">
        <v>21136</v>
      </c>
      <c r="C318" s="1" t="s">
        <v>1796</v>
      </c>
      <c r="D318" s="1" t="s">
        <v>194</v>
      </c>
      <c r="E318" s="17">
        <v>778</v>
      </c>
      <c r="F318" s="1" t="s">
        <v>1797</v>
      </c>
      <c r="G318" s="1" t="s">
        <v>29</v>
      </c>
      <c r="H318" s="1" t="s">
        <v>29</v>
      </c>
      <c r="I318" s="1" t="s">
        <v>28</v>
      </c>
      <c r="J318" s="1" t="s">
        <v>29</v>
      </c>
      <c r="K318" s="1" t="s">
        <v>28</v>
      </c>
      <c r="L318" s="1" t="s">
        <v>29</v>
      </c>
      <c r="M318" s="1" t="s">
        <v>220</v>
      </c>
      <c r="N318" s="1">
        <v>52</v>
      </c>
      <c r="O318" s="1" t="s">
        <v>220</v>
      </c>
      <c r="P318" s="1">
        <v>7</v>
      </c>
      <c r="Q318" s="1">
        <v>9</v>
      </c>
      <c r="R318" s="1">
        <v>1</v>
      </c>
      <c r="S318" s="1">
        <v>7</v>
      </c>
      <c r="T318" s="1">
        <v>5</v>
      </c>
      <c r="U318" s="1">
        <v>8</v>
      </c>
      <c r="V318" s="1">
        <v>3</v>
      </c>
      <c r="W318" s="1"/>
    </row>
    <row r="319" spans="1:23" ht="42" customHeight="1" x14ac:dyDescent="0.2">
      <c r="A319" s="11" t="s">
        <v>1798</v>
      </c>
      <c r="B319" s="1">
        <v>20566</v>
      </c>
      <c r="C319" s="1" t="s">
        <v>1799</v>
      </c>
      <c r="D319" s="1" t="s">
        <v>194</v>
      </c>
      <c r="E319" s="17">
        <v>778</v>
      </c>
      <c r="F319" s="1" t="s">
        <v>1800</v>
      </c>
      <c r="G319" s="1" t="s">
        <v>29</v>
      </c>
      <c r="H319" s="1" t="s">
        <v>29</v>
      </c>
      <c r="I319" s="1" t="s">
        <v>29</v>
      </c>
      <c r="J319" s="1" t="s">
        <v>29</v>
      </c>
      <c r="K319" s="1" t="s">
        <v>29</v>
      </c>
      <c r="L319" s="1" t="s">
        <v>29</v>
      </c>
      <c r="M319" s="1" t="s">
        <v>220</v>
      </c>
      <c r="N319" s="1">
        <v>52</v>
      </c>
      <c r="O319" s="1" t="s">
        <v>220</v>
      </c>
      <c r="P319" s="1">
        <v>7</v>
      </c>
      <c r="Q319" s="1">
        <v>7</v>
      </c>
      <c r="R319" s="1">
        <v>7</v>
      </c>
      <c r="S319" s="1">
        <v>3</v>
      </c>
      <c r="T319" s="1">
        <v>7</v>
      </c>
      <c r="U319" s="1">
        <v>7</v>
      </c>
      <c r="V319" s="1">
        <v>7</v>
      </c>
      <c r="W319" s="1"/>
    </row>
    <row r="320" spans="1:23" ht="42" customHeight="1" x14ac:dyDescent="0.2">
      <c r="A320" s="11" t="s">
        <v>1801</v>
      </c>
      <c r="B320" s="1">
        <v>3294</v>
      </c>
      <c r="C320" s="1" t="s">
        <v>1802</v>
      </c>
      <c r="D320" s="1" t="s">
        <v>1803</v>
      </c>
      <c r="E320" s="1" t="s">
        <v>1804</v>
      </c>
      <c r="F320" s="1" t="s">
        <v>1805</v>
      </c>
      <c r="G320" s="1" t="s">
        <v>29</v>
      </c>
      <c r="H320" s="1" t="s">
        <v>29</v>
      </c>
      <c r="I320" s="1" t="s">
        <v>29</v>
      </c>
      <c r="J320" s="1" t="s">
        <v>29</v>
      </c>
      <c r="K320" s="1" t="s">
        <v>29</v>
      </c>
      <c r="L320" s="1" t="s">
        <v>29</v>
      </c>
      <c r="M320" s="1" t="s">
        <v>220</v>
      </c>
      <c r="N320" s="1">
        <v>52</v>
      </c>
      <c r="O320" s="1" t="s">
        <v>220</v>
      </c>
      <c r="P320" s="1">
        <v>7</v>
      </c>
      <c r="Q320" s="1">
        <v>7</v>
      </c>
      <c r="R320" s="1">
        <v>7</v>
      </c>
      <c r="S320" s="1">
        <v>3</v>
      </c>
      <c r="T320" s="1">
        <v>7</v>
      </c>
      <c r="U320" s="1">
        <v>3</v>
      </c>
      <c r="V320" s="1">
        <v>10</v>
      </c>
      <c r="W320" s="1"/>
    </row>
    <row r="321" spans="1:23" ht="42" customHeight="1" x14ac:dyDescent="0.2">
      <c r="A321" s="11" t="s">
        <v>1806</v>
      </c>
      <c r="B321" s="1">
        <v>19606</v>
      </c>
      <c r="C321" s="1" t="s">
        <v>1807</v>
      </c>
      <c r="D321" s="1" t="s">
        <v>42</v>
      </c>
      <c r="E321" s="17">
        <v>756</v>
      </c>
      <c r="F321" s="1" t="s">
        <v>1808</v>
      </c>
      <c r="G321" s="1" t="s">
        <v>28</v>
      </c>
      <c r="H321" s="1" t="s">
        <v>29</v>
      </c>
      <c r="I321" s="1" t="s">
        <v>29</v>
      </c>
      <c r="J321" s="1" t="s">
        <v>29</v>
      </c>
      <c r="K321" s="1" t="s">
        <v>28</v>
      </c>
      <c r="L321" s="1" t="s">
        <v>28</v>
      </c>
      <c r="M321" s="1" t="s">
        <v>220</v>
      </c>
      <c r="N321" s="1">
        <v>52</v>
      </c>
      <c r="O321" s="1" t="s">
        <v>220</v>
      </c>
      <c r="P321" s="1">
        <v>7</v>
      </c>
      <c r="Q321" s="1">
        <v>7</v>
      </c>
      <c r="R321" s="1">
        <v>7</v>
      </c>
      <c r="S321" s="1">
        <v>3</v>
      </c>
      <c r="T321" s="1">
        <v>3</v>
      </c>
      <c r="U321" s="1">
        <v>3</v>
      </c>
      <c r="V321" s="1">
        <v>10</v>
      </c>
      <c r="W321" s="1"/>
    </row>
    <row r="322" spans="1:23" ht="42" customHeight="1" x14ac:dyDescent="0.2">
      <c r="A322" s="11" t="s">
        <v>1809</v>
      </c>
      <c r="B322" s="1">
        <v>21763</v>
      </c>
      <c r="C322" s="1" t="s">
        <v>1810</v>
      </c>
      <c r="D322" s="1" t="s">
        <v>1811</v>
      </c>
      <c r="E322" s="17">
        <v>724</v>
      </c>
      <c r="F322" s="1" t="s">
        <v>1812</v>
      </c>
      <c r="G322" s="1" t="s">
        <v>29</v>
      </c>
      <c r="H322" s="1" t="s">
        <v>29</v>
      </c>
      <c r="I322" s="1" t="s">
        <v>29</v>
      </c>
      <c r="J322" s="1" t="s">
        <v>29</v>
      </c>
      <c r="K322" s="1" t="s">
        <v>28</v>
      </c>
      <c r="L322" s="1" t="s">
        <v>29</v>
      </c>
      <c r="M322" s="1" t="s">
        <v>220</v>
      </c>
      <c r="N322" s="1">
        <v>52</v>
      </c>
      <c r="O322" s="1" t="s">
        <v>220</v>
      </c>
      <c r="P322" s="1">
        <v>7</v>
      </c>
      <c r="Q322" s="1">
        <v>7</v>
      </c>
      <c r="R322" s="1">
        <v>7</v>
      </c>
      <c r="S322" s="1">
        <v>3</v>
      </c>
      <c r="T322" s="1">
        <v>3</v>
      </c>
      <c r="U322" s="1">
        <v>3</v>
      </c>
      <c r="V322" s="1">
        <v>10</v>
      </c>
      <c r="W322" s="1"/>
    </row>
    <row r="323" spans="1:23" ht="42" customHeight="1" x14ac:dyDescent="0.2">
      <c r="A323" s="11" t="s">
        <v>1813</v>
      </c>
      <c r="B323" s="1">
        <v>5542</v>
      </c>
      <c r="C323" s="1" t="s">
        <v>1814</v>
      </c>
      <c r="D323" s="1" t="s">
        <v>116</v>
      </c>
      <c r="E323" s="17">
        <v>761</v>
      </c>
      <c r="F323" s="1" t="s">
        <v>1815</v>
      </c>
      <c r="G323" s="1" t="s">
        <v>29</v>
      </c>
      <c r="H323" s="1" t="s">
        <v>29</v>
      </c>
      <c r="I323" s="1" t="s">
        <v>29</v>
      </c>
      <c r="J323" s="1" t="s">
        <v>29</v>
      </c>
      <c r="K323" s="1" t="s">
        <v>29</v>
      </c>
      <c r="L323" s="1" t="s">
        <v>29</v>
      </c>
      <c r="M323" s="1" t="s">
        <v>220</v>
      </c>
      <c r="N323" s="1">
        <v>52</v>
      </c>
      <c r="O323" s="1" t="s">
        <v>220</v>
      </c>
      <c r="P323" s="1"/>
      <c r="Q323" s="1">
        <v>7</v>
      </c>
      <c r="R323" s="1">
        <v>7</v>
      </c>
      <c r="S323" s="1">
        <v>7</v>
      </c>
      <c r="T323" s="1">
        <v>7</v>
      </c>
      <c r="U323" s="1">
        <v>7</v>
      </c>
      <c r="V323" s="1">
        <v>10</v>
      </c>
      <c r="W323" s="1"/>
    </row>
    <row r="324" spans="1:23" ht="42" customHeight="1" x14ac:dyDescent="0.2">
      <c r="A324" s="11" t="s">
        <v>1816</v>
      </c>
      <c r="B324" s="1">
        <v>6253</v>
      </c>
      <c r="C324" s="1" t="s">
        <v>1817</v>
      </c>
      <c r="D324" s="1" t="s">
        <v>1818</v>
      </c>
      <c r="E324" s="17">
        <v>685</v>
      </c>
      <c r="F324" s="1" t="s">
        <v>1819</v>
      </c>
      <c r="G324" s="1" t="s">
        <v>29</v>
      </c>
      <c r="H324" s="1" t="s">
        <v>29</v>
      </c>
      <c r="I324" s="1" t="s">
        <v>29</v>
      </c>
      <c r="J324" s="1" t="s">
        <v>29</v>
      </c>
      <c r="K324" s="1" t="s">
        <v>29</v>
      </c>
      <c r="L324" s="1" t="s">
        <v>29</v>
      </c>
      <c r="M324" s="1" t="s">
        <v>220</v>
      </c>
      <c r="N324" s="1" t="s">
        <v>1820</v>
      </c>
      <c r="O324" s="1" t="s">
        <v>220</v>
      </c>
      <c r="P324" s="1" t="s">
        <v>1586</v>
      </c>
      <c r="Q324" s="1">
        <v>6</v>
      </c>
      <c r="R324" s="1" t="s">
        <v>1821</v>
      </c>
      <c r="S324" s="1" t="s">
        <v>1746</v>
      </c>
      <c r="T324" s="1">
        <v>6</v>
      </c>
      <c r="U324" s="1" t="s">
        <v>1822</v>
      </c>
      <c r="V324" s="1">
        <v>6</v>
      </c>
      <c r="W324" s="1"/>
    </row>
    <row r="325" spans="1:23" ht="42" customHeight="1" x14ac:dyDescent="0.2">
      <c r="A325" s="11" t="s">
        <v>1823</v>
      </c>
      <c r="B325" s="1">
        <v>20555</v>
      </c>
      <c r="C325" s="1" t="s">
        <v>1824</v>
      </c>
      <c r="D325" s="1" t="s">
        <v>237</v>
      </c>
      <c r="E325" s="17">
        <v>749</v>
      </c>
      <c r="F325" s="1" t="s">
        <v>1825</v>
      </c>
      <c r="G325" s="1" t="s">
        <v>29</v>
      </c>
      <c r="H325" s="1" t="s">
        <v>29</v>
      </c>
      <c r="I325" s="1" t="s">
        <v>29</v>
      </c>
      <c r="J325" s="1" t="s">
        <v>29</v>
      </c>
      <c r="K325" s="1" t="s">
        <v>29</v>
      </c>
      <c r="L325" s="1" t="s">
        <v>29</v>
      </c>
      <c r="M325" s="1" t="s">
        <v>220</v>
      </c>
      <c r="N325" s="1">
        <v>51</v>
      </c>
      <c r="O325" s="1" t="s">
        <v>220</v>
      </c>
      <c r="P325" s="1">
        <v>7</v>
      </c>
      <c r="Q325" s="1">
        <v>7</v>
      </c>
      <c r="R325" s="1">
        <v>3</v>
      </c>
      <c r="S325" s="1">
        <v>10</v>
      </c>
      <c r="T325" s="1">
        <v>7</v>
      </c>
      <c r="U325" s="1">
        <v>3</v>
      </c>
      <c r="V325" s="1">
        <v>7</v>
      </c>
      <c r="W325" s="1"/>
    </row>
    <row r="326" spans="1:23" ht="42" customHeight="1" x14ac:dyDescent="0.2">
      <c r="A326" s="11" t="s">
        <v>1826</v>
      </c>
      <c r="B326" s="1">
        <v>5557</v>
      </c>
      <c r="C326" s="1" t="s">
        <v>1827</v>
      </c>
      <c r="D326" s="1" t="s">
        <v>53</v>
      </c>
      <c r="E326" s="1" t="s">
        <v>54</v>
      </c>
      <c r="F326" s="1" t="s">
        <v>1828</v>
      </c>
      <c r="G326" s="1" t="s">
        <v>29</v>
      </c>
      <c r="H326" s="1" t="s">
        <v>29</v>
      </c>
      <c r="I326" s="1" t="s">
        <v>28</v>
      </c>
      <c r="J326" s="1" t="s">
        <v>29</v>
      </c>
      <c r="K326" s="1" t="s">
        <v>29</v>
      </c>
      <c r="L326" s="1" t="s">
        <v>29</v>
      </c>
      <c r="M326" s="1" t="s">
        <v>220</v>
      </c>
      <c r="N326" s="1">
        <v>51</v>
      </c>
      <c r="O326" s="1" t="s">
        <v>220</v>
      </c>
      <c r="P326" s="1">
        <v>7</v>
      </c>
      <c r="Q326" s="1">
        <v>7</v>
      </c>
      <c r="R326" s="1">
        <v>3</v>
      </c>
      <c r="S326" s="1">
        <v>7</v>
      </c>
      <c r="T326" s="1">
        <v>7</v>
      </c>
      <c r="U326" s="1">
        <v>7</v>
      </c>
      <c r="V326" s="1">
        <v>7</v>
      </c>
      <c r="W326" s="1"/>
    </row>
    <row r="327" spans="1:23" ht="42" customHeight="1" x14ac:dyDescent="0.2">
      <c r="A327" s="11" t="s">
        <v>1829</v>
      </c>
      <c r="B327" s="1">
        <v>9444</v>
      </c>
      <c r="C327" s="1" t="s">
        <v>1830</v>
      </c>
      <c r="D327" s="1" t="s">
        <v>1811</v>
      </c>
      <c r="E327" s="17">
        <v>724</v>
      </c>
      <c r="F327" s="1" t="s">
        <v>1439</v>
      </c>
      <c r="G327" s="1" t="s">
        <v>28</v>
      </c>
      <c r="H327" s="1" t="s">
        <v>29</v>
      </c>
      <c r="I327" s="1" t="s">
        <v>28</v>
      </c>
      <c r="J327" s="1" t="s">
        <v>29</v>
      </c>
      <c r="K327" s="1" t="s">
        <v>28</v>
      </c>
      <c r="L327" s="1" t="s">
        <v>29</v>
      </c>
      <c r="M327" s="1" t="s">
        <v>220</v>
      </c>
      <c r="N327" s="1">
        <v>51</v>
      </c>
      <c r="O327" s="1" t="s">
        <v>220</v>
      </c>
      <c r="P327" s="1">
        <v>3</v>
      </c>
      <c r="Q327" s="1">
        <v>3</v>
      </c>
      <c r="R327" s="1">
        <v>3</v>
      </c>
      <c r="S327" s="1">
        <v>3</v>
      </c>
      <c r="T327" s="1">
        <v>7</v>
      </c>
      <c r="U327" s="1">
        <v>10</v>
      </c>
      <c r="V327" s="1">
        <v>10</v>
      </c>
      <c r="W327" s="1"/>
    </row>
    <row r="328" spans="1:23" ht="42" customHeight="1" x14ac:dyDescent="0.2">
      <c r="A328" s="11" t="s">
        <v>1831</v>
      </c>
      <c r="B328" s="1">
        <v>19988</v>
      </c>
      <c r="C328" s="1" t="s">
        <v>1832</v>
      </c>
      <c r="D328" s="1" t="s">
        <v>46</v>
      </c>
      <c r="E328" s="17">
        <v>684</v>
      </c>
      <c r="F328" s="1" t="s">
        <v>1833</v>
      </c>
      <c r="G328" s="1" t="s">
        <v>28</v>
      </c>
      <c r="H328" s="1" t="s">
        <v>29</v>
      </c>
      <c r="I328" s="1" t="s">
        <v>29</v>
      </c>
      <c r="J328" s="1" t="s">
        <v>29</v>
      </c>
      <c r="K328" s="1" t="s">
        <v>29</v>
      </c>
      <c r="L328" s="1" t="s">
        <v>29</v>
      </c>
      <c r="M328" s="1" t="s">
        <v>220</v>
      </c>
      <c r="N328" s="1">
        <v>50</v>
      </c>
      <c r="O328" s="1" t="s">
        <v>220</v>
      </c>
      <c r="P328" s="1">
        <v>7</v>
      </c>
      <c r="Q328" s="1">
        <v>3</v>
      </c>
      <c r="R328" s="1">
        <v>7</v>
      </c>
      <c r="S328" s="1">
        <v>3</v>
      </c>
      <c r="T328" s="1">
        <v>7</v>
      </c>
      <c r="U328" s="1">
        <v>7</v>
      </c>
      <c r="V328" s="1">
        <v>3</v>
      </c>
      <c r="W328" s="1"/>
    </row>
    <row r="329" spans="1:23" ht="42" customHeight="1" x14ac:dyDescent="0.2">
      <c r="A329" s="11" t="s">
        <v>1834</v>
      </c>
      <c r="B329" s="1">
        <v>1581</v>
      </c>
      <c r="C329" s="1" t="s">
        <v>1835</v>
      </c>
      <c r="D329" s="1" t="s">
        <v>26</v>
      </c>
      <c r="E329" s="17">
        <v>789</v>
      </c>
      <c r="F329" s="1" t="s">
        <v>1836</v>
      </c>
      <c r="G329" s="1" t="s">
        <v>29</v>
      </c>
      <c r="H329" s="1" t="s">
        <v>29</v>
      </c>
      <c r="I329" s="1" t="s">
        <v>29</v>
      </c>
      <c r="J329" s="1" t="s">
        <v>29</v>
      </c>
      <c r="K329" s="1" t="s">
        <v>28</v>
      </c>
      <c r="L329" s="1" t="s">
        <v>29</v>
      </c>
      <c r="M329" s="1" t="s">
        <v>220</v>
      </c>
      <c r="N329" s="1">
        <v>50</v>
      </c>
      <c r="O329" s="1" t="s">
        <v>220</v>
      </c>
      <c r="P329" s="1">
        <v>6</v>
      </c>
      <c r="Q329" s="1">
        <v>6</v>
      </c>
      <c r="R329" s="1">
        <v>6</v>
      </c>
      <c r="S329" s="1">
        <v>3</v>
      </c>
      <c r="T329" s="1">
        <v>6</v>
      </c>
      <c r="U329" s="1">
        <v>8</v>
      </c>
      <c r="V329" s="1">
        <v>3</v>
      </c>
      <c r="W329" s="1"/>
    </row>
    <row r="330" spans="1:23" ht="42" customHeight="1" x14ac:dyDescent="0.2">
      <c r="A330" s="11" t="s">
        <v>1837</v>
      </c>
      <c r="B330" s="1">
        <v>18428</v>
      </c>
      <c r="C330" s="1" t="s">
        <v>1838</v>
      </c>
      <c r="D330" s="1" t="s">
        <v>1839</v>
      </c>
      <c r="E330" s="1" t="s">
        <v>832</v>
      </c>
      <c r="F330" s="1" t="s">
        <v>1840</v>
      </c>
      <c r="G330" s="1" t="s">
        <v>29</v>
      </c>
      <c r="H330" s="1" t="s">
        <v>29</v>
      </c>
      <c r="I330" s="1" t="s">
        <v>28</v>
      </c>
      <c r="J330" s="1" t="s">
        <v>29</v>
      </c>
      <c r="K330" s="1" t="s">
        <v>29</v>
      </c>
      <c r="L330" s="1" t="s">
        <v>29</v>
      </c>
      <c r="M330" s="1" t="s">
        <v>220</v>
      </c>
      <c r="N330" s="1">
        <v>50</v>
      </c>
      <c r="O330" s="1" t="s">
        <v>220</v>
      </c>
      <c r="P330" s="1">
        <v>6</v>
      </c>
      <c r="Q330" s="1">
        <v>5</v>
      </c>
      <c r="R330" s="1">
        <v>7</v>
      </c>
      <c r="S330" s="1">
        <v>5</v>
      </c>
      <c r="T330" s="1">
        <v>7</v>
      </c>
      <c r="U330" s="1">
        <v>7</v>
      </c>
      <c r="V330" s="1">
        <v>6</v>
      </c>
      <c r="W330" s="1"/>
    </row>
    <row r="331" spans="1:23" ht="42" customHeight="1" x14ac:dyDescent="0.2">
      <c r="A331" s="11" t="s">
        <v>1841</v>
      </c>
      <c r="B331" s="1">
        <v>9271</v>
      </c>
      <c r="C331" s="1" t="s">
        <v>1842</v>
      </c>
      <c r="D331" s="1" t="s">
        <v>966</v>
      </c>
      <c r="E331" s="17">
        <v>615</v>
      </c>
      <c r="F331" s="1" t="s">
        <v>1843</v>
      </c>
      <c r="G331" s="1" t="s">
        <v>29</v>
      </c>
      <c r="H331" s="1" t="s">
        <v>29</v>
      </c>
      <c r="I331" s="1" t="s">
        <v>29</v>
      </c>
      <c r="J331" s="1" t="s">
        <v>29</v>
      </c>
      <c r="K331" s="1" t="s">
        <v>29</v>
      </c>
      <c r="L331" s="1" t="s">
        <v>29</v>
      </c>
      <c r="M331" s="1" t="s">
        <v>220</v>
      </c>
      <c r="N331" s="1">
        <v>50</v>
      </c>
      <c r="O331" s="1" t="s">
        <v>220</v>
      </c>
      <c r="P331" s="1">
        <v>3</v>
      </c>
      <c r="Q331" s="1">
        <v>10</v>
      </c>
      <c r="R331" s="1">
        <v>10</v>
      </c>
      <c r="S331" s="1">
        <v>3</v>
      </c>
      <c r="T331" s="1">
        <v>3</v>
      </c>
      <c r="U331" s="1">
        <v>3</v>
      </c>
      <c r="V331" s="1">
        <v>10</v>
      </c>
      <c r="W331" s="1"/>
    </row>
    <row r="332" spans="1:23" ht="42" customHeight="1" x14ac:dyDescent="0.2">
      <c r="A332" s="11" t="s">
        <v>1844</v>
      </c>
      <c r="B332" s="1">
        <v>21745</v>
      </c>
      <c r="C332" s="1" t="s">
        <v>1845</v>
      </c>
      <c r="D332" s="1" t="s">
        <v>663</v>
      </c>
      <c r="E332" s="17">
        <v>751</v>
      </c>
      <c r="F332" s="1" t="s">
        <v>1596</v>
      </c>
      <c r="G332" s="1" t="s">
        <v>28</v>
      </c>
      <c r="H332" s="1" t="s">
        <v>29</v>
      </c>
      <c r="I332" s="1" t="s">
        <v>28</v>
      </c>
      <c r="J332" s="1" t="s">
        <v>29</v>
      </c>
      <c r="K332" s="1" t="s">
        <v>29</v>
      </c>
      <c r="L332" s="1" t="s">
        <v>29</v>
      </c>
      <c r="M332" s="1" t="s">
        <v>220</v>
      </c>
      <c r="N332" s="1">
        <v>50</v>
      </c>
      <c r="O332" s="1" t="s">
        <v>220</v>
      </c>
      <c r="P332" s="1">
        <v>3</v>
      </c>
      <c r="Q332" s="1">
        <v>7</v>
      </c>
      <c r="R332" s="1">
        <v>3</v>
      </c>
      <c r="S332" s="1">
        <v>3</v>
      </c>
      <c r="T332" s="1">
        <v>7</v>
      </c>
      <c r="U332" s="1">
        <v>3</v>
      </c>
      <c r="V332" s="1">
        <v>7</v>
      </c>
      <c r="W332" s="1"/>
    </row>
    <row r="333" spans="1:23" ht="42" customHeight="1" x14ac:dyDescent="0.2">
      <c r="A333" s="11" t="s">
        <v>1846</v>
      </c>
      <c r="B333" s="1">
        <v>8402</v>
      </c>
      <c r="C333" s="1" t="s">
        <v>1847</v>
      </c>
      <c r="D333" s="1" t="s">
        <v>159</v>
      </c>
      <c r="E333" s="17">
        <v>765</v>
      </c>
      <c r="F333" s="1" t="s">
        <v>1848</v>
      </c>
      <c r="G333" s="1" t="s">
        <v>29</v>
      </c>
      <c r="H333" s="1" t="s">
        <v>29</v>
      </c>
      <c r="I333" s="1" t="s">
        <v>29</v>
      </c>
      <c r="J333" s="1" t="s">
        <v>29</v>
      </c>
      <c r="K333" s="1" t="s">
        <v>28</v>
      </c>
      <c r="L333" s="1" t="s">
        <v>28</v>
      </c>
      <c r="M333" s="1" t="s">
        <v>220</v>
      </c>
      <c r="N333" s="1">
        <v>49</v>
      </c>
      <c r="O333" s="1" t="s">
        <v>220</v>
      </c>
      <c r="P333" s="1">
        <v>7</v>
      </c>
      <c r="Q333" s="1">
        <v>7</v>
      </c>
      <c r="R333" s="1">
        <v>7</v>
      </c>
      <c r="S333" s="1">
        <v>3</v>
      </c>
      <c r="T333" s="1">
        <v>3</v>
      </c>
      <c r="U333" s="1">
        <v>7</v>
      </c>
      <c r="V333" s="1">
        <v>3</v>
      </c>
      <c r="W333" s="1"/>
    </row>
    <row r="334" spans="1:23" ht="42" customHeight="1" x14ac:dyDescent="0.2">
      <c r="A334" s="11" t="s">
        <v>1849</v>
      </c>
      <c r="B334" s="1">
        <v>17011</v>
      </c>
      <c r="C334" s="1" t="s">
        <v>1850</v>
      </c>
      <c r="D334" s="1" t="s">
        <v>116</v>
      </c>
      <c r="E334" s="17">
        <v>761</v>
      </c>
      <c r="F334" s="1" t="s">
        <v>1851</v>
      </c>
      <c r="G334" s="1" t="s">
        <v>29</v>
      </c>
      <c r="H334" s="1" t="s">
        <v>29</v>
      </c>
      <c r="I334" s="1" t="s">
        <v>29</v>
      </c>
      <c r="J334" s="1" t="s">
        <v>29</v>
      </c>
      <c r="K334" s="1" t="s">
        <v>28</v>
      </c>
      <c r="L334" s="1" t="s">
        <v>29</v>
      </c>
      <c r="M334" s="1" t="s">
        <v>220</v>
      </c>
      <c r="N334" s="1">
        <v>49</v>
      </c>
      <c r="O334" s="1" t="s">
        <v>220</v>
      </c>
      <c r="P334" s="1">
        <v>3</v>
      </c>
      <c r="Q334" s="1">
        <v>7</v>
      </c>
      <c r="R334" s="1">
        <v>3</v>
      </c>
      <c r="S334" s="1">
        <v>3</v>
      </c>
      <c r="T334" s="1">
        <v>7</v>
      </c>
      <c r="U334" s="1">
        <v>7</v>
      </c>
      <c r="V334" s="1">
        <v>7</v>
      </c>
      <c r="W334" s="1"/>
    </row>
    <row r="335" spans="1:23" ht="42" customHeight="1" x14ac:dyDescent="0.2">
      <c r="A335" s="11" t="s">
        <v>1852</v>
      </c>
      <c r="B335" s="1">
        <v>16515</v>
      </c>
      <c r="C335" s="1" t="s">
        <v>1853</v>
      </c>
      <c r="D335" s="1" t="s">
        <v>116</v>
      </c>
      <c r="E335" s="17">
        <v>761</v>
      </c>
      <c r="F335" s="1" t="s">
        <v>1854</v>
      </c>
      <c r="G335" s="1" t="s">
        <v>29</v>
      </c>
      <c r="H335" s="1" t="s">
        <v>29</v>
      </c>
      <c r="I335" s="1" t="s">
        <v>28</v>
      </c>
      <c r="J335" s="1" t="s">
        <v>29</v>
      </c>
      <c r="K335" s="1" t="s">
        <v>29</v>
      </c>
      <c r="L335" s="1" t="s">
        <v>29</v>
      </c>
      <c r="M335" s="1" t="s">
        <v>220</v>
      </c>
      <c r="N335" s="1">
        <v>47</v>
      </c>
      <c r="O335" s="1" t="s">
        <v>220</v>
      </c>
      <c r="P335" s="1">
        <v>7</v>
      </c>
      <c r="Q335" s="1">
        <v>7</v>
      </c>
      <c r="R335" s="1">
        <v>7</v>
      </c>
      <c r="S335" s="1">
        <v>3</v>
      </c>
      <c r="T335" s="1">
        <v>3</v>
      </c>
      <c r="U335" s="1">
        <v>3</v>
      </c>
      <c r="V335" s="1">
        <v>10</v>
      </c>
      <c r="W335" s="1"/>
    </row>
    <row r="336" spans="1:23" ht="42" customHeight="1" x14ac:dyDescent="0.2">
      <c r="A336" s="11" t="s">
        <v>1855</v>
      </c>
      <c r="B336" s="1">
        <v>9886</v>
      </c>
      <c r="C336" s="1" t="s">
        <v>1856</v>
      </c>
      <c r="D336" s="1" t="s">
        <v>1857</v>
      </c>
      <c r="E336" s="17">
        <v>634</v>
      </c>
      <c r="F336" s="1" t="s">
        <v>1858</v>
      </c>
      <c r="G336" s="1" t="s">
        <v>29</v>
      </c>
      <c r="H336" s="1" t="s">
        <v>29</v>
      </c>
      <c r="I336" s="1" t="s">
        <v>29</v>
      </c>
      <c r="J336" s="1" t="s">
        <v>29</v>
      </c>
      <c r="K336" s="1" t="s">
        <v>29</v>
      </c>
      <c r="L336" s="1" t="s">
        <v>29</v>
      </c>
      <c r="M336" s="1" t="s">
        <v>220</v>
      </c>
      <c r="N336" s="1">
        <v>47</v>
      </c>
      <c r="O336" s="1" t="s">
        <v>220</v>
      </c>
      <c r="P336" s="1">
        <v>3</v>
      </c>
      <c r="Q336" s="1">
        <v>3</v>
      </c>
      <c r="R336" s="1">
        <v>3</v>
      </c>
      <c r="S336" s="1">
        <v>3</v>
      </c>
      <c r="T336" s="1">
        <v>7</v>
      </c>
      <c r="U336" s="1">
        <v>10</v>
      </c>
      <c r="V336" s="1">
        <v>10</v>
      </c>
      <c r="W336" s="1"/>
    </row>
    <row r="337" spans="1:23" ht="42" customHeight="1" x14ac:dyDescent="0.2">
      <c r="A337" s="11" t="s">
        <v>1859</v>
      </c>
      <c r="B337" s="1">
        <v>8236</v>
      </c>
      <c r="C337" s="1" t="s">
        <v>1860</v>
      </c>
      <c r="D337" s="1" t="s">
        <v>26</v>
      </c>
      <c r="E337" s="17">
        <v>789</v>
      </c>
      <c r="F337" s="1" t="s">
        <v>1861</v>
      </c>
      <c r="G337" s="1" t="s">
        <v>29</v>
      </c>
      <c r="H337" s="1" t="s">
        <v>29</v>
      </c>
      <c r="I337" s="1" t="s">
        <v>29</v>
      </c>
      <c r="J337" s="1" t="s">
        <v>29</v>
      </c>
      <c r="K337" s="1" t="s">
        <v>28</v>
      </c>
      <c r="L337" s="1" t="s">
        <v>29</v>
      </c>
      <c r="M337" s="1" t="s">
        <v>220</v>
      </c>
      <c r="N337" s="1">
        <v>47</v>
      </c>
      <c r="O337" s="1" t="s">
        <v>220</v>
      </c>
      <c r="P337" s="1">
        <v>3</v>
      </c>
      <c r="Q337" s="1">
        <v>3</v>
      </c>
      <c r="R337" s="1">
        <v>3</v>
      </c>
      <c r="S337" s="1">
        <v>3</v>
      </c>
      <c r="T337" s="1">
        <v>3</v>
      </c>
      <c r="U337" s="1">
        <v>10</v>
      </c>
      <c r="V337" s="1">
        <v>10</v>
      </c>
      <c r="W337" s="1"/>
    </row>
    <row r="338" spans="1:23" ht="42" customHeight="1" x14ac:dyDescent="0.2">
      <c r="A338" s="11" t="s">
        <v>1862</v>
      </c>
      <c r="B338" s="1">
        <v>8642</v>
      </c>
      <c r="C338" s="1" t="s">
        <v>1863</v>
      </c>
      <c r="D338" s="1" t="s">
        <v>108</v>
      </c>
      <c r="E338" s="17">
        <v>764</v>
      </c>
      <c r="F338" s="1" t="s">
        <v>1864</v>
      </c>
      <c r="G338" s="1" t="s">
        <v>29</v>
      </c>
      <c r="H338" s="1" t="s">
        <v>29</v>
      </c>
      <c r="I338" s="1" t="s">
        <v>29</v>
      </c>
      <c r="J338" s="1" t="s">
        <v>29</v>
      </c>
      <c r="K338" s="1" t="s">
        <v>28</v>
      </c>
      <c r="L338" s="1" t="s">
        <v>29</v>
      </c>
      <c r="M338" s="1" t="s">
        <v>220</v>
      </c>
      <c r="N338" s="1">
        <v>47</v>
      </c>
      <c r="O338" s="1" t="s">
        <v>220</v>
      </c>
      <c r="P338" s="1">
        <v>3</v>
      </c>
      <c r="Q338" s="1">
        <v>3</v>
      </c>
      <c r="R338" s="1">
        <v>3</v>
      </c>
      <c r="S338" s="1">
        <v>3</v>
      </c>
      <c r="T338" s="1">
        <v>3</v>
      </c>
      <c r="U338" s="1">
        <v>10</v>
      </c>
      <c r="V338" s="1">
        <v>10</v>
      </c>
      <c r="W338" s="1"/>
    </row>
    <row r="339" spans="1:23" ht="42" customHeight="1" x14ac:dyDescent="0.2">
      <c r="A339" s="11" t="s">
        <v>1865</v>
      </c>
      <c r="B339" s="1">
        <v>17216</v>
      </c>
      <c r="C339" s="1" t="s">
        <v>1866</v>
      </c>
      <c r="D339" s="1" t="s">
        <v>159</v>
      </c>
      <c r="E339" s="17">
        <v>765</v>
      </c>
      <c r="F339" s="1" t="s">
        <v>1867</v>
      </c>
      <c r="G339" s="1" t="s">
        <v>29</v>
      </c>
      <c r="H339" s="1" t="s">
        <v>29</v>
      </c>
      <c r="I339" s="1" t="s">
        <v>28</v>
      </c>
      <c r="J339" s="1" t="s">
        <v>29</v>
      </c>
      <c r="K339" s="1" t="s">
        <v>29</v>
      </c>
      <c r="L339" s="1" t="s">
        <v>29</v>
      </c>
      <c r="M339" s="1" t="s">
        <v>220</v>
      </c>
      <c r="N339" s="1">
        <v>44</v>
      </c>
      <c r="O339" s="1" t="s">
        <v>220</v>
      </c>
      <c r="P339" s="1">
        <v>3</v>
      </c>
      <c r="Q339" s="1">
        <v>3</v>
      </c>
      <c r="R339" s="1">
        <v>3</v>
      </c>
      <c r="S339" s="1">
        <v>7</v>
      </c>
      <c r="T339" s="1">
        <v>7</v>
      </c>
      <c r="U339" s="1">
        <v>7</v>
      </c>
      <c r="V339" s="1">
        <v>7</v>
      </c>
      <c r="W339" s="1"/>
    </row>
    <row r="340" spans="1:23" ht="42" customHeight="1" x14ac:dyDescent="0.2">
      <c r="A340" s="11" t="s">
        <v>1868</v>
      </c>
      <c r="B340" s="1">
        <v>2526</v>
      </c>
      <c r="C340" s="1" t="s">
        <v>1869</v>
      </c>
      <c r="D340" s="1" t="s">
        <v>855</v>
      </c>
      <c r="E340" s="17">
        <v>715</v>
      </c>
      <c r="F340" s="1" t="s">
        <v>856</v>
      </c>
      <c r="G340" s="1" t="s">
        <v>29</v>
      </c>
      <c r="H340" s="1" t="s">
        <v>29</v>
      </c>
      <c r="I340" s="1" t="s">
        <v>29</v>
      </c>
      <c r="J340" s="1" t="s">
        <v>29</v>
      </c>
      <c r="K340" s="1" t="s">
        <v>29</v>
      </c>
      <c r="L340" s="1" t="s">
        <v>29</v>
      </c>
      <c r="M340" s="1" t="s">
        <v>220</v>
      </c>
      <c r="N340" s="1">
        <v>43</v>
      </c>
      <c r="O340" s="1" t="s">
        <v>220</v>
      </c>
      <c r="P340" s="1">
        <v>3</v>
      </c>
      <c r="Q340" s="1">
        <v>7</v>
      </c>
      <c r="R340" s="1">
        <v>3</v>
      </c>
      <c r="S340" s="1">
        <v>3</v>
      </c>
      <c r="T340" s="1">
        <v>3</v>
      </c>
      <c r="U340" s="1">
        <v>7</v>
      </c>
      <c r="V340" s="1">
        <v>10</v>
      </c>
      <c r="W340" s="1"/>
    </row>
    <row r="341" spans="1:23" ht="42" customHeight="1" x14ac:dyDescent="0.2">
      <c r="A341" s="11" t="s">
        <v>1870</v>
      </c>
      <c r="B341" s="1">
        <v>13609</v>
      </c>
      <c r="C341" s="1" t="s">
        <v>1871</v>
      </c>
      <c r="D341" s="1" t="s">
        <v>836</v>
      </c>
      <c r="E341" s="17">
        <v>751</v>
      </c>
      <c r="F341" s="1" t="s">
        <v>1872</v>
      </c>
      <c r="G341" s="1" t="s">
        <v>29</v>
      </c>
      <c r="H341" s="1" t="s">
        <v>29</v>
      </c>
      <c r="I341" s="1" t="s">
        <v>29</v>
      </c>
      <c r="J341" s="1" t="s">
        <v>29</v>
      </c>
      <c r="K341" s="1" t="s">
        <v>28</v>
      </c>
      <c r="L341" s="1" t="s">
        <v>29</v>
      </c>
      <c r="M341" s="1" t="s">
        <v>220</v>
      </c>
      <c r="N341" s="1">
        <v>41</v>
      </c>
      <c r="O341" s="1" t="s">
        <v>220</v>
      </c>
      <c r="P341" s="1">
        <v>3</v>
      </c>
      <c r="Q341" s="1">
        <v>3</v>
      </c>
      <c r="R341" s="1">
        <v>7</v>
      </c>
      <c r="S341" s="1">
        <v>3</v>
      </c>
      <c r="T341" s="1"/>
      <c r="U341" s="1">
        <v>3</v>
      </c>
      <c r="V341" s="1">
        <v>10</v>
      </c>
      <c r="W341" s="1"/>
    </row>
    <row r="342" spans="1:23" ht="49.5" customHeight="1" x14ac:dyDescent="0.25">
      <c r="A342" s="23" t="s">
        <v>640</v>
      </c>
      <c r="B342" s="20"/>
      <c r="C342" s="8"/>
      <c r="D342" s="9"/>
      <c r="E342" s="9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10"/>
    </row>
    <row r="343" spans="1:23" ht="42" customHeight="1" x14ac:dyDescent="0.2">
      <c r="A343" s="11" t="s">
        <v>1873</v>
      </c>
      <c r="B343" s="1">
        <v>14357</v>
      </c>
      <c r="C343" s="1" t="s">
        <v>1874</v>
      </c>
      <c r="D343" s="1" t="s">
        <v>42</v>
      </c>
      <c r="E343" s="17">
        <v>756</v>
      </c>
      <c r="F343" s="1" t="s">
        <v>1875</v>
      </c>
      <c r="G343" s="1" t="s">
        <v>28</v>
      </c>
      <c r="H343" s="1" t="s">
        <v>29</v>
      </c>
      <c r="I343" s="1" t="s">
        <v>29</v>
      </c>
      <c r="J343" s="1" t="s">
        <v>29</v>
      </c>
      <c r="K343" s="1" t="s">
        <v>28</v>
      </c>
      <c r="L343" s="1" t="s">
        <v>29</v>
      </c>
      <c r="M343" s="1" t="s">
        <v>642</v>
      </c>
      <c r="N343" s="1">
        <v>80</v>
      </c>
      <c r="O343" s="1" t="s">
        <v>1876</v>
      </c>
      <c r="P343" s="1">
        <v>7</v>
      </c>
      <c r="Q343" s="1">
        <v>7</v>
      </c>
      <c r="R343" s="1">
        <v>7</v>
      </c>
      <c r="S343" s="1">
        <v>10</v>
      </c>
      <c r="T343" s="1">
        <v>10</v>
      </c>
      <c r="U343" s="1">
        <v>7</v>
      </c>
      <c r="V343" s="1">
        <v>10</v>
      </c>
      <c r="W343" s="1"/>
    </row>
    <row r="344" spans="1:23" ht="42" customHeight="1" x14ac:dyDescent="0.2">
      <c r="A344" s="11" t="s">
        <v>1877</v>
      </c>
      <c r="B344" s="1">
        <v>13537</v>
      </c>
      <c r="C344" s="1" t="s">
        <v>1878</v>
      </c>
      <c r="D344" s="1" t="s">
        <v>1651</v>
      </c>
      <c r="E344" s="17">
        <v>731</v>
      </c>
      <c r="F344" s="1" t="s">
        <v>1879</v>
      </c>
      <c r="G344" s="1" t="s">
        <v>29</v>
      </c>
      <c r="H344" s="1" t="s">
        <v>29</v>
      </c>
      <c r="I344" s="1" t="s">
        <v>28</v>
      </c>
      <c r="J344" s="1" t="s">
        <v>28</v>
      </c>
      <c r="K344" s="1" t="s">
        <v>29</v>
      </c>
      <c r="L344" s="1" t="s">
        <v>28</v>
      </c>
      <c r="M344" s="1" t="s">
        <v>642</v>
      </c>
      <c r="N344" s="1">
        <v>72</v>
      </c>
      <c r="O344" s="1" t="s">
        <v>647</v>
      </c>
      <c r="P344" s="1">
        <v>10</v>
      </c>
      <c r="Q344" s="1">
        <v>10</v>
      </c>
      <c r="R344" s="1">
        <v>10</v>
      </c>
      <c r="S344" s="1">
        <v>0</v>
      </c>
      <c r="T344" s="1">
        <v>10</v>
      </c>
      <c r="U344" s="1">
        <v>10</v>
      </c>
      <c r="V344" s="1">
        <v>10</v>
      </c>
      <c r="W344" s="1"/>
    </row>
    <row r="345" spans="1:23" ht="42" customHeight="1" x14ac:dyDescent="0.2">
      <c r="A345" s="11" t="s">
        <v>1880</v>
      </c>
      <c r="B345" s="1">
        <v>17457</v>
      </c>
      <c r="C345" s="1" t="s">
        <v>1881</v>
      </c>
      <c r="D345" s="1" t="s">
        <v>1882</v>
      </c>
      <c r="E345" s="17">
        <v>683</v>
      </c>
      <c r="F345" s="1" t="s">
        <v>1883</v>
      </c>
      <c r="G345" s="1" t="s">
        <v>29</v>
      </c>
      <c r="H345" s="1" t="s">
        <v>29</v>
      </c>
      <c r="I345" s="1" t="s">
        <v>29</v>
      </c>
      <c r="J345" s="1" t="s">
        <v>29</v>
      </c>
      <c r="K345" s="1" t="s">
        <v>28</v>
      </c>
      <c r="L345" s="1" t="s">
        <v>29</v>
      </c>
      <c r="M345" s="1" t="s">
        <v>642</v>
      </c>
      <c r="N345" s="1">
        <v>67</v>
      </c>
      <c r="O345" s="1" t="s">
        <v>647</v>
      </c>
      <c r="P345" s="1">
        <v>10</v>
      </c>
      <c r="Q345" s="1">
        <v>10</v>
      </c>
      <c r="R345" s="1">
        <v>7</v>
      </c>
      <c r="S345" s="1">
        <v>0</v>
      </c>
      <c r="T345" s="1">
        <v>10</v>
      </c>
      <c r="U345" s="1">
        <v>7</v>
      </c>
      <c r="V345" s="1">
        <v>10</v>
      </c>
      <c r="W345" s="1"/>
    </row>
    <row r="346" spans="1:23" ht="42" customHeight="1" x14ac:dyDescent="0.2">
      <c r="A346" s="11" t="s">
        <v>1884</v>
      </c>
      <c r="B346" s="1">
        <v>6817</v>
      </c>
      <c r="C346" s="1" t="s">
        <v>1885</v>
      </c>
      <c r="D346" s="1" t="s">
        <v>614</v>
      </c>
      <c r="E346" s="17">
        <v>769</v>
      </c>
      <c r="F346" s="1" t="s">
        <v>1886</v>
      </c>
      <c r="G346" s="1" t="s">
        <v>29</v>
      </c>
      <c r="H346" s="1" t="s">
        <v>29</v>
      </c>
      <c r="I346" s="1" t="s">
        <v>28</v>
      </c>
      <c r="J346" s="1" t="s">
        <v>29</v>
      </c>
      <c r="K346" s="1" t="s">
        <v>29</v>
      </c>
      <c r="L346" s="1" t="s">
        <v>29</v>
      </c>
      <c r="M346" s="1" t="s">
        <v>642</v>
      </c>
      <c r="N346" s="1">
        <v>64</v>
      </c>
      <c r="O346" s="1" t="s">
        <v>647</v>
      </c>
      <c r="P346" s="1">
        <v>10</v>
      </c>
      <c r="Q346" s="1">
        <v>10</v>
      </c>
      <c r="R346" s="1">
        <v>7</v>
      </c>
      <c r="S346" s="1">
        <v>0</v>
      </c>
      <c r="T346" s="1">
        <v>10</v>
      </c>
      <c r="U346" s="1">
        <v>10</v>
      </c>
      <c r="V346" s="1">
        <v>10</v>
      </c>
      <c r="W346" s="1"/>
    </row>
    <row r="347" spans="1:23" ht="42" customHeight="1" x14ac:dyDescent="0.2">
      <c r="A347" s="11" t="s">
        <v>1887</v>
      </c>
      <c r="B347" s="1">
        <v>15725</v>
      </c>
      <c r="C347" s="1" t="s">
        <v>1888</v>
      </c>
      <c r="D347" s="1" t="s">
        <v>53</v>
      </c>
      <c r="E347" s="1" t="s">
        <v>54</v>
      </c>
      <c r="F347" s="1" t="s">
        <v>1889</v>
      </c>
      <c r="G347" s="1" t="s">
        <v>29</v>
      </c>
      <c r="H347" s="1" t="s">
        <v>29</v>
      </c>
      <c r="I347" s="1" t="s">
        <v>28</v>
      </c>
      <c r="J347" s="1" t="s">
        <v>29</v>
      </c>
      <c r="K347" s="1" t="s">
        <v>28</v>
      </c>
      <c r="L347" s="1" t="s">
        <v>29</v>
      </c>
      <c r="M347" s="1" t="s">
        <v>642</v>
      </c>
      <c r="N347" s="1">
        <v>62</v>
      </c>
      <c r="O347" s="1" t="s">
        <v>647</v>
      </c>
      <c r="P347" s="1">
        <v>10</v>
      </c>
      <c r="Q347" s="1">
        <v>10</v>
      </c>
      <c r="R347" s="1">
        <v>7</v>
      </c>
      <c r="S347" s="1">
        <v>0</v>
      </c>
      <c r="T347" s="1">
        <v>7</v>
      </c>
      <c r="U347" s="1">
        <v>10</v>
      </c>
      <c r="V347" s="1">
        <v>7</v>
      </c>
      <c r="W347" s="1"/>
    </row>
    <row r="348" spans="1:23" ht="42" customHeight="1" x14ac:dyDescent="0.2">
      <c r="A348" s="11" t="s">
        <v>1890</v>
      </c>
      <c r="B348" s="1">
        <v>6805</v>
      </c>
      <c r="C348" s="1" t="s">
        <v>1891</v>
      </c>
      <c r="D348" s="1" t="s">
        <v>53</v>
      </c>
      <c r="E348" s="1" t="s">
        <v>54</v>
      </c>
      <c r="F348" s="1" t="s">
        <v>1892</v>
      </c>
      <c r="G348" s="1" t="s">
        <v>29</v>
      </c>
      <c r="H348" s="1" t="s">
        <v>29</v>
      </c>
      <c r="I348" s="1" t="s">
        <v>29</v>
      </c>
      <c r="J348" s="1" t="s">
        <v>29</v>
      </c>
      <c r="K348" s="1" t="s">
        <v>29</v>
      </c>
      <c r="L348" s="1" t="s">
        <v>29</v>
      </c>
      <c r="M348" s="1" t="s">
        <v>642</v>
      </c>
      <c r="N348" s="1">
        <v>60</v>
      </c>
      <c r="O348" s="1" t="s">
        <v>647</v>
      </c>
      <c r="P348" s="1">
        <v>10</v>
      </c>
      <c r="Q348" s="1">
        <v>10</v>
      </c>
      <c r="R348" s="1">
        <v>7</v>
      </c>
      <c r="S348" s="1">
        <v>0</v>
      </c>
      <c r="T348" s="1">
        <v>7</v>
      </c>
      <c r="U348" s="1">
        <v>10</v>
      </c>
      <c r="V348" s="1">
        <v>10</v>
      </c>
      <c r="W348" s="1"/>
    </row>
    <row r="349" spans="1:23" ht="42" customHeight="1" x14ac:dyDescent="0.2">
      <c r="A349" s="11" t="s">
        <v>1893</v>
      </c>
      <c r="B349" s="1">
        <v>12546</v>
      </c>
      <c r="C349" s="1" t="s">
        <v>1894</v>
      </c>
      <c r="D349" s="1" t="s">
        <v>329</v>
      </c>
      <c r="E349" s="17">
        <v>758</v>
      </c>
      <c r="F349" s="1" t="s">
        <v>1895</v>
      </c>
      <c r="G349" s="1" t="s">
        <v>28</v>
      </c>
      <c r="H349" s="1" t="s">
        <v>29</v>
      </c>
      <c r="I349" s="1" t="s">
        <v>28</v>
      </c>
      <c r="J349" s="1" t="s">
        <v>29</v>
      </c>
      <c r="K349" s="1" t="s">
        <v>29</v>
      </c>
      <c r="L349" s="1" t="s">
        <v>29</v>
      </c>
      <c r="M349" s="1" t="s">
        <v>642</v>
      </c>
      <c r="N349" s="1">
        <v>49</v>
      </c>
      <c r="O349" s="1" t="s">
        <v>647</v>
      </c>
      <c r="P349" s="1">
        <v>7</v>
      </c>
      <c r="Q349" s="1">
        <v>7</v>
      </c>
      <c r="R349" s="1">
        <v>7</v>
      </c>
      <c r="S349" s="1">
        <v>0</v>
      </c>
      <c r="T349" s="1">
        <v>7</v>
      </c>
      <c r="U349" s="1">
        <v>7</v>
      </c>
      <c r="V349" s="1">
        <v>7</v>
      </c>
      <c r="W349" s="1"/>
    </row>
    <row r="350" spans="1:23" ht="42" customHeight="1" x14ac:dyDescent="0.2">
      <c r="A350" s="11" t="s">
        <v>1896</v>
      </c>
      <c r="B350" s="1">
        <v>9389</v>
      </c>
      <c r="C350" s="1" t="s">
        <v>1897</v>
      </c>
      <c r="D350" s="1" t="s">
        <v>1898</v>
      </c>
      <c r="E350" s="1" t="s">
        <v>1899</v>
      </c>
      <c r="F350" s="1" t="s">
        <v>1900</v>
      </c>
      <c r="G350" s="1" t="s">
        <v>29</v>
      </c>
      <c r="H350" s="1" t="s">
        <v>29</v>
      </c>
      <c r="I350" s="1" t="s">
        <v>28</v>
      </c>
      <c r="J350" s="1" t="s">
        <v>29</v>
      </c>
      <c r="K350" s="1" t="s">
        <v>29</v>
      </c>
      <c r="L350" s="1" t="s">
        <v>29</v>
      </c>
      <c r="M350" s="1" t="s">
        <v>642</v>
      </c>
      <c r="N350" s="1">
        <v>48</v>
      </c>
      <c r="O350" s="1" t="s">
        <v>647</v>
      </c>
      <c r="P350" s="1">
        <v>7</v>
      </c>
      <c r="Q350" s="1">
        <v>10</v>
      </c>
      <c r="R350" s="1">
        <v>3</v>
      </c>
      <c r="S350" s="1">
        <v>0</v>
      </c>
      <c r="T350" s="1">
        <v>0</v>
      </c>
      <c r="U350" s="1">
        <v>10</v>
      </c>
      <c r="V350" s="1">
        <v>10</v>
      </c>
      <c r="W350" s="1"/>
    </row>
    <row r="351" spans="1:23" ht="42" customHeight="1" x14ac:dyDescent="0.2">
      <c r="A351" s="11" t="s">
        <v>1901</v>
      </c>
      <c r="B351" s="1">
        <v>9301</v>
      </c>
      <c r="C351" s="1" t="s">
        <v>1902</v>
      </c>
      <c r="D351" s="1" t="s">
        <v>53</v>
      </c>
      <c r="E351" s="1" t="s">
        <v>54</v>
      </c>
      <c r="F351" s="1" t="s">
        <v>1903</v>
      </c>
      <c r="G351" s="1" t="s">
        <v>28</v>
      </c>
      <c r="H351" s="1" t="s">
        <v>29</v>
      </c>
      <c r="I351" s="1" t="s">
        <v>29</v>
      </c>
      <c r="J351" s="1" t="s">
        <v>29</v>
      </c>
      <c r="K351" s="1" t="s">
        <v>29</v>
      </c>
      <c r="L351" s="1" t="s">
        <v>29</v>
      </c>
      <c r="M351" s="1" t="s">
        <v>642</v>
      </c>
      <c r="N351" s="1">
        <v>46</v>
      </c>
      <c r="O351" s="1" t="s">
        <v>647</v>
      </c>
      <c r="P351" s="1">
        <v>10</v>
      </c>
      <c r="Q351" s="1">
        <v>0</v>
      </c>
      <c r="R351" s="1">
        <v>0</v>
      </c>
      <c r="S351" s="1">
        <v>0</v>
      </c>
      <c r="T351" s="1">
        <v>0</v>
      </c>
      <c r="U351" s="1">
        <v>10</v>
      </c>
      <c r="V351" s="1">
        <v>10</v>
      </c>
      <c r="W351" s="1"/>
    </row>
    <row r="352" spans="1:23" ht="42" customHeight="1" x14ac:dyDescent="0.2">
      <c r="A352" s="11" t="s">
        <v>1904</v>
      </c>
      <c r="B352" s="1">
        <v>19883</v>
      </c>
      <c r="C352" s="1" t="s">
        <v>1905</v>
      </c>
      <c r="D352" s="1" t="s">
        <v>1531</v>
      </c>
      <c r="E352" s="17">
        <v>725</v>
      </c>
      <c r="F352" s="1" t="s">
        <v>1906</v>
      </c>
      <c r="G352" s="1" t="s">
        <v>29</v>
      </c>
      <c r="H352" s="1" t="s">
        <v>29</v>
      </c>
      <c r="I352" s="1" t="s">
        <v>29</v>
      </c>
      <c r="J352" s="1" t="s">
        <v>29</v>
      </c>
      <c r="K352" s="1" t="s">
        <v>29</v>
      </c>
      <c r="L352" s="1" t="s">
        <v>29</v>
      </c>
      <c r="M352" s="1" t="s">
        <v>642</v>
      </c>
      <c r="N352" s="1">
        <v>45</v>
      </c>
      <c r="O352" s="1" t="s">
        <v>647</v>
      </c>
      <c r="P352" s="1">
        <v>7</v>
      </c>
      <c r="Q352" s="1">
        <v>7</v>
      </c>
      <c r="R352" s="1">
        <v>3</v>
      </c>
      <c r="S352" s="1">
        <v>0</v>
      </c>
      <c r="T352" s="1">
        <v>7</v>
      </c>
      <c r="U352" s="1">
        <v>7</v>
      </c>
      <c r="V352" s="1">
        <v>7</v>
      </c>
      <c r="W352" s="1"/>
    </row>
    <row r="353" spans="1:23" ht="42" customHeight="1" x14ac:dyDescent="0.2">
      <c r="A353" s="11" t="s">
        <v>1907</v>
      </c>
      <c r="B353" s="1">
        <v>20177</v>
      </c>
      <c r="C353" s="1" t="s">
        <v>1908</v>
      </c>
      <c r="D353" s="1" t="s">
        <v>1909</v>
      </c>
      <c r="E353" s="1" t="s">
        <v>1804</v>
      </c>
      <c r="F353" s="1" t="s">
        <v>1910</v>
      </c>
      <c r="G353" s="1" t="s">
        <v>29</v>
      </c>
      <c r="H353" s="1" t="s">
        <v>29</v>
      </c>
      <c r="I353" s="1" t="s">
        <v>29</v>
      </c>
      <c r="J353" s="1" t="s">
        <v>29</v>
      </c>
      <c r="K353" s="1" t="s">
        <v>28</v>
      </c>
      <c r="L353" s="1" t="s">
        <v>28</v>
      </c>
      <c r="M353" s="1" t="s">
        <v>642</v>
      </c>
      <c r="N353" s="1">
        <v>43</v>
      </c>
      <c r="O353" s="1" t="s">
        <v>647</v>
      </c>
      <c r="P353" s="1">
        <v>7</v>
      </c>
      <c r="Q353" s="1">
        <v>10</v>
      </c>
      <c r="R353" s="1">
        <v>3</v>
      </c>
      <c r="S353" s="1">
        <v>0</v>
      </c>
      <c r="T353" s="1">
        <v>7</v>
      </c>
      <c r="U353" s="1">
        <v>0</v>
      </c>
      <c r="V353" s="1">
        <v>3</v>
      </c>
      <c r="W353" s="1"/>
    </row>
    <row r="354" spans="1:23" ht="42" customHeight="1" x14ac:dyDescent="0.2">
      <c r="A354" s="11" t="s">
        <v>1911</v>
      </c>
      <c r="B354" s="1">
        <v>16185</v>
      </c>
      <c r="C354" s="1" t="s">
        <v>1912</v>
      </c>
      <c r="D354" s="1" t="s">
        <v>186</v>
      </c>
      <c r="E354" s="17">
        <v>721</v>
      </c>
      <c r="F354" s="1" t="s">
        <v>1913</v>
      </c>
      <c r="G354" s="1" t="s">
        <v>29</v>
      </c>
      <c r="H354" s="1" t="s">
        <v>29</v>
      </c>
      <c r="I354" s="1" t="s">
        <v>29</v>
      </c>
      <c r="J354" s="1" t="s">
        <v>29</v>
      </c>
      <c r="K354" s="1" t="s">
        <v>29</v>
      </c>
      <c r="L354" s="1" t="s">
        <v>29</v>
      </c>
      <c r="M354" s="1" t="s">
        <v>642</v>
      </c>
      <c r="N354" s="1">
        <v>41</v>
      </c>
      <c r="O354" s="1" t="s">
        <v>647</v>
      </c>
      <c r="P354" s="1">
        <v>7</v>
      </c>
      <c r="Q354" s="1">
        <v>10</v>
      </c>
      <c r="R354" s="1">
        <v>7</v>
      </c>
      <c r="S354" s="1">
        <v>0</v>
      </c>
      <c r="T354" s="1">
        <v>10</v>
      </c>
      <c r="U354" s="1">
        <v>0</v>
      </c>
      <c r="V354" s="1">
        <v>0</v>
      </c>
      <c r="W354" s="1"/>
    </row>
    <row r="355" spans="1:23" ht="42" customHeight="1" x14ac:dyDescent="0.2">
      <c r="A355" s="11" t="s">
        <v>1914</v>
      </c>
      <c r="B355" s="1">
        <v>8518</v>
      </c>
      <c r="C355" s="1" t="s">
        <v>1915</v>
      </c>
      <c r="D355" s="1" t="s">
        <v>1236</v>
      </c>
      <c r="E355" s="1" t="s">
        <v>73</v>
      </c>
      <c r="F355" s="1" t="s">
        <v>1916</v>
      </c>
      <c r="G355" s="1" t="s">
        <v>29</v>
      </c>
      <c r="H355" s="1" t="s">
        <v>29</v>
      </c>
      <c r="I355" s="1" t="s">
        <v>29</v>
      </c>
      <c r="J355" s="1" t="s">
        <v>29</v>
      </c>
      <c r="K355" s="1" t="s">
        <v>29</v>
      </c>
      <c r="L355" s="1" t="s">
        <v>29</v>
      </c>
      <c r="M355" s="1" t="s">
        <v>642</v>
      </c>
      <c r="N355" s="1">
        <v>40</v>
      </c>
      <c r="O355" s="1" t="s">
        <v>647</v>
      </c>
      <c r="P355" s="1">
        <v>0</v>
      </c>
      <c r="Q355" s="1">
        <v>3</v>
      </c>
      <c r="R355" s="1">
        <v>10</v>
      </c>
      <c r="S355" s="1">
        <v>3</v>
      </c>
      <c r="T355" s="1">
        <v>3</v>
      </c>
      <c r="U355" s="1">
        <v>7</v>
      </c>
      <c r="V355" s="1">
        <v>7</v>
      </c>
      <c r="W355" s="1"/>
    </row>
    <row r="356" spans="1:23" ht="42" customHeight="1" x14ac:dyDescent="0.2">
      <c r="A356" s="11" t="s">
        <v>1917</v>
      </c>
      <c r="B356" s="1">
        <v>12801</v>
      </c>
      <c r="C356" s="1" t="s">
        <v>1918</v>
      </c>
      <c r="D356" s="1" t="s">
        <v>26</v>
      </c>
      <c r="E356" s="17">
        <v>789</v>
      </c>
      <c r="F356" s="1" t="s">
        <v>1919</v>
      </c>
      <c r="G356" s="1" t="s">
        <v>29</v>
      </c>
      <c r="H356" s="1" t="s">
        <v>29</v>
      </c>
      <c r="I356" s="1" t="s">
        <v>29</v>
      </c>
      <c r="J356" s="1" t="s">
        <v>29</v>
      </c>
      <c r="K356" s="1" t="s">
        <v>28</v>
      </c>
      <c r="L356" s="1" t="s">
        <v>29</v>
      </c>
      <c r="M356" s="1" t="s">
        <v>642</v>
      </c>
      <c r="N356" s="1" t="s">
        <v>1920</v>
      </c>
      <c r="O356" s="1" t="s">
        <v>647</v>
      </c>
      <c r="P356" s="1" t="s">
        <v>1921</v>
      </c>
      <c r="Q356" s="1">
        <v>4</v>
      </c>
      <c r="R356" s="1" t="s">
        <v>1922</v>
      </c>
      <c r="S356" s="1">
        <v>4</v>
      </c>
      <c r="T356" s="1">
        <v>3</v>
      </c>
      <c r="U356" s="1">
        <v>5</v>
      </c>
      <c r="V356" s="1" t="s">
        <v>1923</v>
      </c>
      <c r="W356" s="1"/>
    </row>
    <row r="357" spans="1:23" ht="42" customHeight="1" x14ac:dyDescent="0.2">
      <c r="A357" s="11" t="s">
        <v>1924</v>
      </c>
      <c r="B357" s="1">
        <v>7034</v>
      </c>
      <c r="C357" s="1" t="s">
        <v>1925</v>
      </c>
      <c r="D357" s="1" t="s">
        <v>631</v>
      </c>
      <c r="E357" s="17">
        <v>734</v>
      </c>
      <c r="F357" s="1" t="s">
        <v>1926</v>
      </c>
      <c r="G357" s="1" t="s">
        <v>29</v>
      </c>
      <c r="H357" s="1" t="s">
        <v>29</v>
      </c>
      <c r="I357" s="1" t="s">
        <v>29</v>
      </c>
      <c r="J357" s="1" t="s">
        <v>29</v>
      </c>
      <c r="K357" s="1" t="s">
        <v>29</v>
      </c>
      <c r="L357" s="1" t="s">
        <v>28</v>
      </c>
      <c r="M357" s="1" t="s">
        <v>642</v>
      </c>
      <c r="N357" s="1">
        <v>39</v>
      </c>
      <c r="O357" s="1" t="s">
        <v>647</v>
      </c>
      <c r="P357" s="1">
        <v>3</v>
      </c>
      <c r="Q357" s="1">
        <v>7</v>
      </c>
      <c r="R357" s="1">
        <v>3</v>
      </c>
      <c r="S357" s="1">
        <v>3</v>
      </c>
      <c r="T357" s="1">
        <v>3</v>
      </c>
      <c r="U357" s="1">
        <v>3</v>
      </c>
      <c r="V357" s="1">
        <v>10</v>
      </c>
      <c r="W357" s="1"/>
    </row>
    <row r="358" spans="1:23" ht="42" customHeight="1" x14ac:dyDescent="0.2">
      <c r="A358" s="11" t="s">
        <v>1927</v>
      </c>
      <c r="B358" s="1">
        <v>20037</v>
      </c>
      <c r="C358" s="1" t="s">
        <v>1928</v>
      </c>
      <c r="D358" s="1" t="s">
        <v>1451</v>
      </c>
      <c r="E358" s="17">
        <v>656</v>
      </c>
      <c r="F358" s="1" t="s">
        <v>1929</v>
      </c>
      <c r="G358" s="1" t="s">
        <v>28</v>
      </c>
      <c r="H358" s="1" t="s">
        <v>29</v>
      </c>
      <c r="I358" s="1" t="s">
        <v>28</v>
      </c>
      <c r="J358" s="1" t="s">
        <v>29</v>
      </c>
      <c r="K358" s="1" t="s">
        <v>29</v>
      </c>
      <c r="L358" s="1" t="s">
        <v>29</v>
      </c>
      <c r="M358" s="1" t="s">
        <v>642</v>
      </c>
      <c r="N358" s="1">
        <v>38</v>
      </c>
      <c r="O358" s="1" t="s">
        <v>647</v>
      </c>
      <c r="P358" s="1">
        <v>7</v>
      </c>
      <c r="Q358" s="1">
        <v>7</v>
      </c>
      <c r="R358" s="1">
        <v>7</v>
      </c>
      <c r="S358" s="1">
        <v>3</v>
      </c>
      <c r="T358" s="1">
        <v>3</v>
      </c>
      <c r="U358" s="1">
        <v>0</v>
      </c>
      <c r="V358" s="1">
        <v>3</v>
      </c>
      <c r="W358" s="1"/>
    </row>
    <row r="359" spans="1:23" ht="42" customHeight="1" x14ac:dyDescent="0.2">
      <c r="A359" s="11" t="s">
        <v>1930</v>
      </c>
      <c r="B359" s="1">
        <v>21041</v>
      </c>
      <c r="C359" s="1" t="s">
        <v>1931</v>
      </c>
      <c r="D359" s="1" t="s">
        <v>53</v>
      </c>
      <c r="E359" s="1" t="s">
        <v>54</v>
      </c>
      <c r="F359" s="1" t="s">
        <v>1932</v>
      </c>
      <c r="G359" s="1" t="s">
        <v>29</v>
      </c>
      <c r="H359" s="1" t="s">
        <v>29</v>
      </c>
      <c r="I359" s="1" t="s">
        <v>28</v>
      </c>
      <c r="J359" s="1" t="s">
        <v>28</v>
      </c>
      <c r="K359" s="1" t="s">
        <v>29</v>
      </c>
      <c r="L359" s="1" t="s">
        <v>29</v>
      </c>
      <c r="M359" s="1" t="s">
        <v>642</v>
      </c>
      <c r="N359" s="1">
        <v>38</v>
      </c>
      <c r="O359" s="1" t="s">
        <v>647</v>
      </c>
      <c r="P359" s="1">
        <v>6</v>
      </c>
      <c r="Q359" s="1">
        <v>7</v>
      </c>
      <c r="R359" s="1">
        <v>2</v>
      </c>
      <c r="S359" s="1">
        <v>1</v>
      </c>
      <c r="T359" s="1">
        <v>1</v>
      </c>
      <c r="U359" s="1">
        <v>9</v>
      </c>
      <c r="V359" s="1">
        <v>1</v>
      </c>
      <c r="W359" s="1"/>
    </row>
    <row r="360" spans="1:23" ht="42" customHeight="1" x14ac:dyDescent="0.2">
      <c r="A360" s="11" t="s">
        <v>1933</v>
      </c>
      <c r="B360" s="1">
        <v>18484</v>
      </c>
      <c r="C360" s="1" t="s">
        <v>1934</v>
      </c>
      <c r="D360" s="1" t="s">
        <v>53</v>
      </c>
      <c r="E360" s="1" t="s">
        <v>54</v>
      </c>
      <c r="F360" s="1" t="s">
        <v>1935</v>
      </c>
      <c r="G360" s="1" t="s">
        <v>29</v>
      </c>
      <c r="H360" s="1" t="s">
        <v>29</v>
      </c>
      <c r="I360" s="1" t="s">
        <v>29</v>
      </c>
      <c r="J360" s="1" t="s">
        <v>29</v>
      </c>
      <c r="K360" s="1" t="s">
        <v>29</v>
      </c>
      <c r="L360" s="1" t="s">
        <v>29</v>
      </c>
      <c r="M360" s="1" t="s">
        <v>642</v>
      </c>
      <c r="N360" s="1">
        <v>38</v>
      </c>
      <c r="O360" s="1" t="s">
        <v>647</v>
      </c>
      <c r="P360" s="1">
        <v>4</v>
      </c>
      <c r="Q360" s="1">
        <v>4</v>
      </c>
      <c r="R360" s="1">
        <v>4</v>
      </c>
      <c r="S360" s="1">
        <v>4</v>
      </c>
      <c r="T360" s="1">
        <v>4</v>
      </c>
      <c r="U360" s="1">
        <v>7</v>
      </c>
      <c r="V360" s="1">
        <v>5</v>
      </c>
      <c r="W360" s="1"/>
    </row>
    <row r="361" spans="1:23" ht="42" customHeight="1" x14ac:dyDescent="0.2">
      <c r="A361" s="11" t="s">
        <v>1936</v>
      </c>
      <c r="B361" s="1">
        <v>19493</v>
      </c>
      <c r="C361" s="1" t="s">
        <v>1937</v>
      </c>
      <c r="D361" s="1" t="s">
        <v>885</v>
      </c>
      <c r="E361" s="17">
        <v>778</v>
      </c>
      <c r="F361" s="1" t="s">
        <v>1938</v>
      </c>
      <c r="G361" s="1" t="s">
        <v>28</v>
      </c>
      <c r="H361" s="1" t="s">
        <v>29</v>
      </c>
      <c r="I361" s="1" t="s">
        <v>29</v>
      </c>
      <c r="J361" s="1" t="s">
        <v>29</v>
      </c>
      <c r="K361" s="1" t="s">
        <v>28</v>
      </c>
      <c r="L361" s="1" t="s">
        <v>29</v>
      </c>
      <c r="M361" s="1" t="s">
        <v>642</v>
      </c>
      <c r="N361" s="1">
        <v>38</v>
      </c>
      <c r="O361" s="1" t="s">
        <v>647</v>
      </c>
      <c r="P361" s="1">
        <v>3</v>
      </c>
      <c r="Q361" s="1">
        <v>7</v>
      </c>
      <c r="R361" s="1">
        <v>3</v>
      </c>
      <c r="S361" s="1">
        <v>3</v>
      </c>
      <c r="T361" s="1">
        <v>0</v>
      </c>
      <c r="U361" s="1">
        <v>3</v>
      </c>
      <c r="V361" s="1">
        <v>7</v>
      </c>
      <c r="W361" s="1"/>
    </row>
    <row r="362" spans="1:23" ht="42" customHeight="1" x14ac:dyDescent="0.2">
      <c r="A362" s="11" t="s">
        <v>1939</v>
      </c>
      <c r="B362" s="1">
        <v>6389</v>
      </c>
      <c r="C362" s="1" t="s">
        <v>1940</v>
      </c>
      <c r="D362" s="1" t="s">
        <v>53</v>
      </c>
      <c r="E362" s="1" t="s">
        <v>54</v>
      </c>
      <c r="F362" s="1" t="s">
        <v>1941</v>
      </c>
      <c r="G362" s="1" t="s">
        <v>29</v>
      </c>
      <c r="H362" s="1" t="s">
        <v>29</v>
      </c>
      <c r="I362" s="1" t="s">
        <v>29</v>
      </c>
      <c r="J362" s="1" t="s">
        <v>29</v>
      </c>
      <c r="K362" s="1" t="s">
        <v>29</v>
      </c>
      <c r="L362" s="1" t="s">
        <v>29</v>
      </c>
      <c r="M362" s="1" t="s">
        <v>642</v>
      </c>
      <c r="N362" s="1" t="s">
        <v>1942</v>
      </c>
      <c r="O362" s="1" t="s">
        <v>647</v>
      </c>
      <c r="P362" s="1" t="s">
        <v>1943</v>
      </c>
      <c r="Q362" s="1" t="s">
        <v>1923</v>
      </c>
      <c r="R362" s="1" t="s">
        <v>1944</v>
      </c>
      <c r="S362" s="1" t="s">
        <v>1923</v>
      </c>
      <c r="T362" s="1">
        <v>4</v>
      </c>
      <c r="U362" s="1" t="s">
        <v>1945</v>
      </c>
      <c r="V362" s="1">
        <v>5</v>
      </c>
      <c r="W362" s="1"/>
    </row>
    <row r="363" spans="1:23" ht="42" customHeight="1" x14ac:dyDescent="0.2">
      <c r="A363" s="11" t="s">
        <v>1946</v>
      </c>
      <c r="B363" s="1">
        <v>6704</v>
      </c>
      <c r="C363" s="1" t="s">
        <v>1947</v>
      </c>
      <c r="D363" s="1" t="s">
        <v>53</v>
      </c>
      <c r="E363" s="1" t="s">
        <v>54</v>
      </c>
      <c r="F363" s="1" t="s">
        <v>1948</v>
      </c>
      <c r="G363" s="1" t="s">
        <v>29</v>
      </c>
      <c r="H363" s="1" t="s">
        <v>29</v>
      </c>
      <c r="I363" s="1" t="s">
        <v>29</v>
      </c>
      <c r="J363" s="1" t="s">
        <v>29</v>
      </c>
      <c r="K363" s="1" t="s">
        <v>29</v>
      </c>
      <c r="L363" s="1" t="s">
        <v>29</v>
      </c>
      <c r="M363" s="1" t="s">
        <v>642</v>
      </c>
      <c r="N363" s="1" t="s">
        <v>1949</v>
      </c>
      <c r="O363" s="1" t="s">
        <v>647</v>
      </c>
      <c r="P363" s="1" t="s">
        <v>1950</v>
      </c>
      <c r="Q363" s="1">
        <v>5</v>
      </c>
      <c r="R363" s="1" t="s">
        <v>1923</v>
      </c>
      <c r="S363" s="1" t="s">
        <v>1950</v>
      </c>
      <c r="T363" s="1">
        <v>2</v>
      </c>
      <c r="U363" s="1">
        <v>4</v>
      </c>
      <c r="V363" s="1" t="s">
        <v>1951</v>
      </c>
      <c r="W363" s="1"/>
    </row>
    <row r="364" spans="1:23" ht="42" customHeight="1" x14ac:dyDescent="0.2">
      <c r="A364" s="11" t="s">
        <v>1952</v>
      </c>
      <c r="B364" s="1">
        <v>19593</v>
      </c>
      <c r="C364" s="1" t="s">
        <v>1953</v>
      </c>
      <c r="D364" s="1" t="s">
        <v>282</v>
      </c>
      <c r="E364" s="17">
        <v>787</v>
      </c>
      <c r="F364" s="1" t="s">
        <v>1954</v>
      </c>
      <c r="G364" s="1" t="s">
        <v>29</v>
      </c>
      <c r="H364" s="1" t="s">
        <v>29</v>
      </c>
      <c r="I364" s="1" t="s">
        <v>29</v>
      </c>
      <c r="J364" s="1" t="s">
        <v>29</v>
      </c>
      <c r="K364" s="1" t="s">
        <v>28</v>
      </c>
      <c r="L364" s="1" t="s">
        <v>29</v>
      </c>
      <c r="M364" s="1" t="s">
        <v>642</v>
      </c>
      <c r="N364" s="1">
        <v>34</v>
      </c>
      <c r="O364" s="1" t="s">
        <v>647</v>
      </c>
      <c r="P364" s="1">
        <v>3</v>
      </c>
      <c r="Q364" s="1">
        <v>3</v>
      </c>
      <c r="R364" s="1">
        <v>3</v>
      </c>
      <c r="S364" s="1">
        <v>3</v>
      </c>
      <c r="T364" s="1">
        <v>7</v>
      </c>
      <c r="U364" s="1">
        <v>3</v>
      </c>
      <c r="V364" s="1">
        <v>0</v>
      </c>
      <c r="W364" s="1"/>
    </row>
    <row r="365" spans="1:23" ht="42" customHeight="1" x14ac:dyDescent="0.2">
      <c r="A365" s="11" t="s">
        <v>1955</v>
      </c>
      <c r="B365" s="1">
        <v>19065</v>
      </c>
      <c r="C365" s="1" t="s">
        <v>1956</v>
      </c>
      <c r="D365" s="1" t="s">
        <v>53</v>
      </c>
      <c r="E365" s="1" t="s">
        <v>54</v>
      </c>
      <c r="F365" s="1" t="s">
        <v>1957</v>
      </c>
      <c r="G365" s="1" t="s">
        <v>29</v>
      </c>
      <c r="H365" s="1" t="s">
        <v>29</v>
      </c>
      <c r="I365" s="1" t="s">
        <v>28</v>
      </c>
      <c r="J365" s="1" t="s">
        <v>29</v>
      </c>
      <c r="K365" s="1" t="s">
        <v>29</v>
      </c>
      <c r="L365" s="1" t="s">
        <v>29</v>
      </c>
      <c r="M365" s="1" t="s">
        <v>642</v>
      </c>
      <c r="N365" s="1">
        <v>33</v>
      </c>
      <c r="O365" s="1" t="s">
        <v>647</v>
      </c>
      <c r="P365" s="1">
        <v>0</v>
      </c>
      <c r="Q365" s="1">
        <v>7</v>
      </c>
      <c r="R365" s="1">
        <v>7</v>
      </c>
      <c r="S365" s="1">
        <v>0</v>
      </c>
      <c r="T365" s="1">
        <v>3</v>
      </c>
      <c r="U365" s="1">
        <v>3</v>
      </c>
      <c r="V365" s="1">
        <v>7</v>
      </c>
      <c r="W365" s="1"/>
    </row>
    <row r="366" spans="1:23" ht="42" customHeight="1" x14ac:dyDescent="0.2">
      <c r="A366" s="11" t="s">
        <v>1958</v>
      </c>
      <c r="B366" s="1">
        <v>19090</v>
      </c>
      <c r="C366" s="1" t="s">
        <v>1959</v>
      </c>
      <c r="D366" s="1" t="s">
        <v>53</v>
      </c>
      <c r="E366" s="1" t="s">
        <v>54</v>
      </c>
      <c r="F366" s="1" t="s">
        <v>1960</v>
      </c>
      <c r="G366" s="1" t="s">
        <v>29</v>
      </c>
      <c r="H366" s="1" t="s">
        <v>29</v>
      </c>
      <c r="I366" s="1" t="s">
        <v>28</v>
      </c>
      <c r="J366" s="1" t="s">
        <v>29</v>
      </c>
      <c r="K366" s="1" t="s">
        <v>29</v>
      </c>
      <c r="L366" s="1" t="s">
        <v>29</v>
      </c>
      <c r="M366" s="1" t="s">
        <v>642</v>
      </c>
      <c r="N366" s="1">
        <v>28</v>
      </c>
      <c r="O366" s="1" t="s">
        <v>647</v>
      </c>
      <c r="P366" s="1">
        <v>3</v>
      </c>
      <c r="Q366" s="1">
        <v>7</v>
      </c>
      <c r="R366" s="1">
        <v>3</v>
      </c>
      <c r="S366" s="1">
        <v>3</v>
      </c>
      <c r="T366" s="1">
        <v>3</v>
      </c>
      <c r="U366" s="1">
        <v>0</v>
      </c>
      <c r="V366" s="1">
        <v>3</v>
      </c>
      <c r="W366" s="1"/>
    </row>
    <row r="367" spans="1:23" ht="42" customHeight="1" x14ac:dyDescent="0.2">
      <c r="A367" s="11" t="s">
        <v>1961</v>
      </c>
      <c r="B367" s="1">
        <v>19658</v>
      </c>
      <c r="C367" s="1" t="s">
        <v>1962</v>
      </c>
      <c r="D367" s="1" t="s">
        <v>1963</v>
      </c>
      <c r="E367" s="17">
        <v>658</v>
      </c>
      <c r="F367" s="1" t="s">
        <v>1964</v>
      </c>
      <c r="G367" s="1" t="s">
        <v>28</v>
      </c>
      <c r="H367" s="1" t="s">
        <v>29</v>
      </c>
      <c r="I367" s="1" t="s">
        <v>29</v>
      </c>
      <c r="J367" s="1" t="s">
        <v>29</v>
      </c>
      <c r="K367" s="1" t="s">
        <v>29</v>
      </c>
      <c r="L367" s="1" t="s">
        <v>29</v>
      </c>
      <c r="M367" s="1" t="s">
        <v>642</v>
      </c>
      <c r="N367" s="1">
        <v>26</v>
      </c>
      <c r="O367" s="1" t="s">
        <v>647</v>
      </c>
      <c r="P367" s="1">
        <v>3</v>
      </c>
      <c r="Q367" s="1">
        <v>3</v>
      </c>
      <c r="R367" s="1">
        <v>3</v>
      </c>
      <c r="S367" s="1">
        <v>3</v>
      </c>
      <c r="T367" s="1">
        <v>3</v>
      </c>
      <c r="U367" s="1">
        <v>0</v>
      </c>
      <c r="V367" s="1">
        <v>3</v>
      </c>
      <c r="W367" s="1"/>
    </row>
    <row r="368" spans="1:23" ht="42" customHeight="1" x14ac:dyDescent="0.2">
      <c r="A368" s="11" t="s">
        <v>1965</v>
      </c>
      <c r="B368" s="1">
        <v>8415</v>
      </c>
      <c r="C368" s="1" t="s">
        <v>1966</v>
      </c>
      <c r="D368" s="1" t="s">
        <v>352</v>
      </c>
      <c r="E368" s="17">
        <v>775</v>
      </c>
      <c r="F368" s="1" t="s">
        <v>1967</v>
      </c>
      <c r="G368" s="1" t="s">
        <v>29</v>
      </c>
      <c r="H368" s="1" t="s">
        <v>29</v>
      </c>
      <c r="I368" s="1" t="s">
        <v>29</v>
      </c>
      <c r="J368" s="1" t="s">
        <v>29</v>
      </c>
      <c r="K368" s="1" t="s">
        <v>29</v>
      </c>
      <c r="L368" s="1" t="s">
        <v>29</v>
      </c>
      <c r="M368" s="1" t="s">
        <v>642</v>
      </c>
      <c r="N368" s="1">
        <v>24</v>
      </c>
      <c r="O368" s="1" t="s">
        <v>647</v>
      </c>
      <c r="P368" s="1">
        <v>3</v>
      </c>
      <c r="Q368" s="1">
        <v>0</v>
      </c>
      <c r="R368" s="1">
        <v>0</v>
      </c>
      <c r="S368" s="1">
        <v>0</v>
      </c>
      <c r="T368" s="1">
        <v>0</v>
      </c>
      <c r="U368" s="1">
        <v>7</v>
      </c>
      <c r="V368" s="1">
        <v>7</v>
      </c>
      <c r="W368" s="1"/>
    </row>
    <row r="369" spans="1:23" ht="42" customHeight="1" x14ac:dyDescent="0.2">
      <c r="A369" s="11" t="s">
        <v>1968</v>
      </c>
      <c r="B369" s="1">
        <v>21630</v>
      </c>
      <c r="C369" s="1" t="s">
        <v>1969</v>
      </c>
      <c r="D369" s="1" t="s">
        <v>53</v>
      </c>
      <c r="E369" s="1" t="s">
        <v>54</v>
      </c>
      <c r="F369" s="1" t="s">
        <v>1970</v>
      </c>
      <c r="G369" s="1" t="s">
        <v>29</v>
      </c>
      <c r="H369" s="1" t="s">
        <v>29</v>
      </c>
      <c r="I369" s="1" t="s">
        <v>28</v>
      </c>
      <c r="J369" s="1" t="s">
        <v>29</v>
      </c>
      <c r="K369" s="1" t="s">
        <v>28</v>
      </c>
      <c r="L369" s="1" t="s">
        <v>29</v>
      </c>
      <c r="M369" s="1" t="s">
        <v>642</v>
      </c>
      <c r="N369" s="1">
        <v>21</v>
      </c>
      <c r="O369" s="1" t="s">
        <v>647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10</v>
      </c>
      <c r="W369" s="1"/>
    </row>
    <row r="370" spans="1:23" ht="42" customHeight="1" x14ac:dyDescent="0.2">
      <c r="A370" s="11" t="s">
        <v>1971</v>
      </c>
      <c r="B370" s="1">
        <v>21657</v>
      </c>
      <c r="C370" s="1" t="s">
        <v>1972</v>
      </c>
      <c r="D370" s="1" t="s">
        <v>1973</v>
      </c>
      <c r="E370" s="17">
        <v>751</v>
      </c>
      <c r="F370" s="1" t="s">
        <v>1974</v>
      </c>
      <c r="G370" s="1" t="s">
        <v>29</v>
      </c>
      <c r="H370" s="1" t="s">
        <v>29</v>
      </c>
      <c r="I370" s="1" t="s">
        <v>29</v>
      </c>
      <c r="J370" s="1" t="s">
        <v>29</v>
      </c>
      <c r="K370" s="1" t="s">
        <v>29</v>
      </c>
      <c r="L370" s="1" t="s">
        <v>28</v>
      </c>
      <c r="M370" s="1" t="s">
        <v>642</v>
      </c>
      <c r="N370" s="1">
        <v>17</v>
      </c>
      <c r="O370" s="1" t="s">
        <v>647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10</v>
      </c>
      <c r="W370" s="1"/>
    </row>
    <row r="371" spans="1:23" ht="42" customHeight="1" x14ac:dyDescent="0.2">
      <c r="A371" s="11" t="s">
        <v>1975</v>
      </c>
      <c r="B371" s="1">
        <v>12588</v>
      </c>
      <c r="C371" s="1" t="s">
        <v>1976</v>
      </c>
      <c r="D371" s="1" t="s">
        <v>966</v>
      </c>
      <c r="E371" s="17">
        <v>615</v>
      </c>
      <c r="F371" s="1" t="s">
        <v>1977</v>
      </c>
      <c r="G371" s="1" t="s">
        <v>29</v>
      </c>
      <c r="H371" s="1" t="s">
        <v>29</v>
      </c>
      <c r="I371" s="1" t="s">
        <v>29</v>
      </c>
      <c r="J371" s="1" t="s">
        <v>29</v>
      </c>
      <c r="K371" s="1" t="s">
        <v>29</v>
      </c>
      <c r="L371" s="1" t="s">
        <v>29</v>
      </c>
      <c r="M371" s="1" t="s">
        <v>642</v>
      </c>
      <c r="N371" s="1">
        <v>15</v>
      </c>
      <c r="O371" s="1" t="s">
        <v>647</v>
      </c>
      <c r="P371" s="1">
        <v>0</v>
      </c>
      <c r="Q371" s="1">
        <v>0</v>
      </c>
      <c r="R371" s="1">
        <v>0</v>
      </c>
      <c r="S371" s="1">
        <v>0</v>
      </c>
      <c r="T371" s="1">
        <v>0</v>
      </c>
      <c r="U371" s="1">
        <v>0</v>
      </c>
      <c r="V371" s="1">
        <v>7</v>
      </c>
      <c r="W371" s="1"/>
    </row>
    <row r="372" spans="1:23" ht="42" customHeight="1" x14ac:dyDescent="0.2">
      <c r="A372" s="11" t="s">
        <v>1978</v>
      </c>
      <c r="B372" s="1">
        <v>18431</v>
      </c>
      <c r="C372" s="1" t="s">
        <v>1979</v>
      </c>
      <c r="D372" s="1" t="s">
        <v>329</v>
      </c>
      <c r="E372" s="17">
        <v>758</v>
      </c>
      <c r="F372" s="1" t="s">
        <v>958</v>
      </c>
      <c r="G372" s="1" t="s">
        <v>28</v>
      </c>
      <c r="H372" s="1" t="s">
        <v>29</v>
      </c>
      <c r="I372" s="1" t="s">
        <v>28</v>
      </c>
      <c r="J372" s="1" t="s">
        <v>29</v>
      </c>
      <c r="K372" s="1" t="s">
        <v>29</v>
      </c>
      <c r="L372" s="1" t="s">
        <v>29</v>
      </c>
      <c r="M372" s="1" t="s">
        <v>642</v>
      </c>
      <c r="N372" s="1">
        <v>14</v>
      </c>
      <c r="O372" s="1" t="s">
        <v>647</v>
      </c>
      <c r="P372" s="1">
        <v>0</v>
      </c>
      <c r="Q372" s="1">
        <v>0</v>
      </c>
      <c r="R372" s="1">
        <v>0</v>
      </c>
      <c r="S372" s="1">
        <v>7</v>
      </c>
      <c r="T372" s="1">
        <v>0</v>
      </c>
      <c r="U372" s="1">
        <v>0</v>
      </c>
      <c r="V372" s="1">
        <v>0</v>
      </c>
      <c r="W372" s="1"/>
    </row>
    <row r="373" spans="1:23" ht="42" customHeight="1" x14ac:dyDescent="0.2">
      <c r="A373" s="11" t="s">
        <v>1980</v>
      </c>
      <c r="B373" s="1">
        <v>1603</v>
      </c>
      <c r="C373" s="1" t="s">
        <v>1981</v>
      </c>
      <c r="D373" s="1" t="s">
        <v>1982</v>
      </c>
      <c r="E373" s="17">
        <v>638</v>
      </c>
      <c r="F373" s="1" t="s">
        <v>1037</v>
      </c>
      <c r="G373" s="1" t="s">
        <v>29</v>
      </c>
      <c r="H373" s="1" t="s">
        <v>29</v>
      </c>
      <c r="I373" s="1" t="s">
        <v>29</v>
      </c>
      <c r="J373" s="1" t="s">
        <v>29</v>
      </c>
      <c r="K373" s="1" t="s">
        <v>28</v>
      </c>
      <c r="L373" s="1" t="s">
        <v>29</v>
      </c>
      <c r="M373" s="1" t="s">
        <v>642</v>
      </c>
      <c r="N373" s="1">
        <v>13</v>
      </c>
      <c r="O373" s="1" t="s">
        <v>647</v>
      </c>
      <c r="P373" s="1">
        <v>0</v>
      </c>
      <c r="Q373" s="1">
        <v>0</v>
      </c>
      <c r="R373" s="1">
        <v>0</v>
      </c>
      <c r="S373" s="1">
        <v>0</v>
      </c>
      <c r="T373" s="1">
        <v>0</v>
      </c>
      <c r="U373" s="1">
        <v>0</v>
      </c>
      <c r="V373" s="1">
        <v>0</v>
      </c>
      <c r="W373" s="1"/>
    </row>
    <row r="374" spans="1:23" ht="42" customHeight="1" x14ac:dyDescent="0.2">
      <c r="A374" s="11" t="s">
        <v>1983</v>
      </c>
      <c r="B374" s="1">
        <v>8819</v>
      </c>
      <c r="C374" s="1" t="s">
        <v>1984</v>
      </c>
      <c r="D374" s="1" t="s">
        <v>1307</v>
      </c>
      <c r="E374" s="17">
        <v>681</v>
      </c>
      <c r="F374" s="1" t="s">
        <v>1985</v>
      </c>
      <c r="G374" s="1" t="s">
        <v>28</v>
      </c>
      <c r="H374" s="1" t="s">
        <v>29</v>
      </c>
      <c r="I374" s="1" t="s">
        <v>29</v>
      </c>
      <c r="J374" s="1" t="s">
        <v>29</v>
      </c>
      <c r="K374" s="1" t="s">
        <v>28</v>
      </c>
      <c r="L374" s="1" t="s">
        <v>29</v>
      </c>
      <c r="M374" s="1" t="s">
        <v>642</v>
      </c>
      <c r="N374" s="1">
        <v>13</v>
      </c>
      <c r="O374" s="1" t="s">
        <v>647</v>
      </c>
      <c r="P374" s="1">
        <v>0</v>
      </c>
      <c r="Q374" s="1">
        <v>0</v>
      </c>
      <c r="R374" s="1">
        <v>0</v>
      </c>
      <c r="S374" s="1">
        <v>0</v>
      </c>
      <c r="T374" s="1">
        <v>0</v>
      </c>
      <c r="U374" s="1">
        <v>0</v>
      </c>
      <c r="V374" s="1">
        <v>0</v>
      </c>
      <c r="W374" s="1"/>
    </row>
    <row r="375" spans="1:23" ht="42" customHeight="1" x14ac:dyDescent="0.2">
      <c r="A375" s="11" t="s">
        <v>1986</v>
      </c>
      <c r="B375" s="1">
        <v>11111</v>
      </c>
      <c r="C375" s="1" t="s">
        <v>1987</v>
      </c>
      <c r="D375" s="1" t="s">
        <v>1988</v>
      </c>
      <c r="E375" s="17">
        <v>642</v>
      </c>
      <c r="F375" s="1" t="s">
        <v>81</v>
      </c>
      <c r="G375" s="1" t="s">
        <v>29</v>
      </c>
      <c r="H375" s="1" t="s">
        <v>29</v>
      </c>
      <c r="I375" s="1" t="s">
        <v>28</v>
      </c>
      <c r="J375" s="1" t="s">
        <v>28</v>
      </c>
      <c r="K375" s="1" t="s">
        <v>29</v>
      </c>
      <c r="L375" s="1" t="s">
        <v>29</v>
      </c>
      <c r="M375" s="1" t="s">
        <v>642</v>
      </c>
      <c r="N375" s="1">
        <v>13</v>
      </c>
      <c r="O375" s="1" t="s">
        <v>647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  <c r="W375" s="1"/>
    </row>
    <row r="376" spans="1:23" ht="42" customHeight="1" x14ac:dyDescent="0.2">
      <c r="A376" s="11" t="s">
        <v>1989</v>
      </c>
      <c r="B376" s="1">
        <v>14587</v>
      </c>
      <c r="C376" s="1" t="s">
        <v>1990</v>
      </c>
      <c r="D376" s="1" t="s">
        <v>46</v>
      </c>
      <c r="E376" s="17">
        <v>684</v>
      </c>
      <c r="F376" s="1" t="s">
        <v>1991</v>
      </c>
      <c r="G376" s="1" t="s">
        <v>29</v>
      </c>
      <c r="H376" s="1" t="s">
        <v>29</v>
      </c>
      <c r="I376" s="1" t="s">
        <v>29</v>
      </c>
      <c r="J376" s="1" t="s">
        <v>29</v>
      </c>
      <c r="K376" s="1" t="s">
        <v>28</v>
      </c>
      <c r="L376" s="1" t="s">
        <v>29</v>
      </c>
      <c r="M376" s="1" t="s">
        <v>642</v>
      </c>
      <c r="N376" s="1">
        <v>13</v>
      </c>
      <c r="O376" s="1" t="s">
        <v>647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/>
    </row>
    <row r="377" spans="1:23" ht="42" customHeight="1" x14ac:dyDescent="0.2">
      <c r="A377" s="11" t="s">
        <v>1992</v>
      </c>
      <c r="B377" s="1">
        <v>546</v>
      </c>
      <c r="C377" s="1" t="s">
        <v>1993</v>
      </c>
      <c r="D377" s="1" t="s">
        <v>116</v>
      </c>
      <c r="E377" s="17">
        <v>761</v>
      </c>
      <c r="F377" s="1" t="s">
        <v>1994</v>
      </c>
      <c r="G377" s="1" t="s">
        <v>28</v>
      </c>
      <c r="H377" s="1" t="s">
        <v>29</v>
      </c>
      <c r="I377" s="1" t="s">
        <v>29</v>
      </c>
      <c r="J377" s="1" t="s">
        <v>29</v>
      </c>
      <c r="K377" s="1" t="s">
        <v>28</v>
      </c>
      <c r="L377" s="1" t="s">
        <v>29</v>
      </c>
      <c r="M377" s="1" t="s">
        <v>642</v>
      </c>
      <c r="N377" s="1">
        <v>12</v>
      </c>
      <c r="O377" s="1" t="s">
        <v>647</v>
      </c>
      <c r="P377" s="1">
        <v>0</v>
      </c>
      <c r="Q377" s="1">
        <v>0</v>
      </c>
      <c r="R377" s="1">
        <v>0</v>
      </c>
      <c r="S377" s="1">
        <v>0</v>
      </c>
      <c r="T377" s="1">
        <v>0</v>
      </c>
      <c r="U377" s="1">
        <v>0</v>
      </c>
      <c r="V377" s="1">
        <v>0</v>
      </c>
      <c r="W377" s="1"/>
    </row>
    <row r="378" spans="1:23" ht="42" customHeight="1" x14ac:dyDescent="0.2">
      <c r="A378" s="11" t="s">
        <v>1995</v>
      </c>
      <c r="B378" s="1">
        <v>3279</v>
      </c>
      <c r="C378" s="1" t="s">
        <v>1996</v>
      </c>
      <c r="D378" s="1" t="s">
        <v>145</v>
      </c>
      <c r="E378" s="17">
        <v>761</v>
      </c>
      <c r="F378" s="1" t="s">
        <v>1997</v>
      </c>
      <c r="G378" s="1" t="s">
        <v>29</v>
      </c>
      <c r="H378" s="1" t="s">
        <v>29</v>
      </c>
      <c r="I378" s="1" t="s">
        <v>29</v>
      </c>
      <c r="J378" s="1" t="s">
        <v>29</v>
      </c>
      <c r="K378" s="1" t="s">
        <v>28</v>
      </c>
      <c r="L378" s="1" t="s">
        <v>29</v>
      </c>
      <c r="M378" s="1" t="s">
        <v>642</v>
      </c>
      <c r="N378" s="1">
        <v>12</v>
      </c>
      <c r="O378" s="1" t="s">
        <v>647</v>
      </c>
      <c r="P378" s="1">
        <v>0</v>
      </c>
      <c r="Q378" s="1">
        <v>0</v>
      </c>
      <c r="R378" s="1">
        <v>0</v>
      </c>
      <c r="S378" s="1">
        <v>0</v>
      </c>
      <c r="T378" s="1">
        <v>0</v>
      </c>
      <c r="U378" s="1">
        <v>0</v>
      </c>
      <c r="V378" s="1">
        <v>0</v>
      </c>
      <c r="W378" s="1"/>
    </row>
    <row r="379" spans="1:23" ht="42" customHeight="1" x14ac:dyDescent="0.2">
      <c r="A379" s="11" t="s">
        <v>1998</v>
      </c>
      <c r="B379" s="1">
        <v>4560</v>
      </c>
      <c r="C379" s="1" t="s">
        <v>1999</v>
      </c>
      <c r="D379" s="1" t="s">
        <v>116</v>
      </c>
      <c r="E379" s="17">
        <v>761</v>
      </c>
      <c r="F379" s="1" t="s">
        <v>1700</v>
      </c>
      <c r="G379" s="1" t="s">
        <v>29</v>
      </c>
      <c r="H379" s="1" t="s">
        <v>29</v>
      </c>
      <c r="I379" s="1" t="s">
        <v>29</v>
      </c>
      <c r="J379" s="1" t="s">
        <v>29</v>
      </c>
      <c r="K379" s="1" t="s">
        <v>28</v>
      </c>
      <c r="L379" s="1" t="s">
        <v>29</v>
      </c>
      <c r="M379" s="1" t="s">
        <v>642</v>
      </c>
      <c r="N379" s="1">
        <v>12</v>
      </c>
      <c r="O379" s="1" t="s">
        <v>647</v>
      </c>
      <c r="P379" s="1">
        <v>0</v>
      </c>
      <c r="Q379" s="1">
        <v>0</v>
      </c>
      <c r="R379" s="1">
        <v>0</v>
      </c>
      <c r="S379" s="1">
        <v>0</v>
      </c>
      <c r="T379" s="1">
        <v>0</v>
      </c>
      <c r="U379" s="1">
        <v>0</v>
      </c>
      <c r="V379" s="1">
        <v>0</v>
      </c>
      <c r="W379" s="1"/>
    </row>
    <row r="380" spans="1:23" ht="42" customHeight="1" x14ac:dyDescent="0.2">
      <c r="A380" s="11" t="s">
        <v>2000</v>
      </c>
      <c r="B380" s="1">
        <v>8367</v>
      </c>
      <c r="C380" s="1" t="s">
        <v>2001</v>
      </c>
      <c r="D380" s="1" t="s">
        <v>112</v>
      </c>
      <c r="E380" s="17">
        <v>741</v>
      </c>
      <c r="F380" s="1" t="s">
        <v>2002</v>
      </c>
      <c r="G380" s="1" t="s">
        <v>29</v>
      </c>
      <c r="H380" s="1" t="s">
        <v>29</v>
      </c>
      <c r="I380" s="1" t="s">
        <v>28</v>
      </c>
      <c r="J380" s="1" t="s">
        <v>29</v>
      </c>
      <c r="K380" s="1" t="s">
        <v>28</v>
      </c>
      <c r="L380" s="1" t="s">
        <v>29</v>
      </c>
      <c r="M380" s="1" t="s">
        <v>642</v>
      </c>
      <c r="N380" s="1">
        <v>12</v>
      </c>
      <c r="O380" s="1" t="s">
        <v>647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s="1">
        <v>0</v>
      </c>
      <c r="W380" s="1"/>
    </row>
    <row r="381" spans="1:23" ht="42" customHeight="1" x14ac:dyDescent="0.2">
      <c r="A381" s="11" t="s">
        <v>2003</v>
      </c>
      <c r="B381" s="1">
        <v>9000</v>
      </c>
      <c r="C381" s="1" t="s">
        <v>2004</v>
      </c>
      <c r="D381" s="1" t="s">
        <v>329</v>
      </c>
      <c r="E381" s="17">
        <v>758</v>
      </c>
      <c r="F381" s="1" t="s">
        <v>1504</v>
      </c>
      <c r="G381" s="1" t="s">
        <v>29</v>
      </c>
      <c r="H381" s="1" t="s">
        <v>29</v>
      </c>
      <c r="I381" s="1" t="s">
        <v>29</v>
      </c>
      <c r="J381" s="1" t="s">
        <v>29</v>
      </c>
      <c r="K381" s="1" t="s">
        <v>28</v>
      </c>
      <c r="L381" s="1" t="s">
        <v>29</v>
      </c>
      <c r="M381" s="1" t="s">
        <v>642</v>
      </c>
      <c r="N381" s="1">
        <v>12</v>
      </c>
      <c r="O381" s="1" t="s">
        <v>647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  <c r="W381" s="1"/>
    </row>
    <row r="382" spans="1:23" ht="42" customHeight="1" x14ac:dyDescent="0.2">
      <c r="A382" s="11" t="s">
        <v>2005</v>
      </c>
      <c r="B382" s="1">
        <v>9950</v>
      </c>
      <c r="C382" s="1" t="s">
        <v>2006</v>
      </c>
      <c r="D382" s="1" t="s">
        <v>614</v>
      </c>
      <c r="E382" s="17">
        <v>769</v>
      </c>
      <c r="F382" s="1" t="s">
        <v>2007</v>
      </c>
      <c r="G382" s="1" t="s">
        <v>29</v>
      </c>
      <c r="H382" s="1" t="s">
        <v>29</v>
      </c>
      <c r="I382" s="1" t="s">
        <v>29</v>
      </c>
      <c r="J382" s="1" t="s">
        <v>29</v>
      </c>
      <c r="K382" s="1" t="s">
        <v>28</v>
      </c>
      <c r="L382" s="1" t="s">
        <v>29</v>
      </c>
      <c r="M382" s="1" t="s">
        <v>642</v>
      </c>
      <c r="N382" s="1">
        <v>12</v>
      </c>
      <c r="O382" s="1" t="s">
        <v>647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/>
    </row>
    <row r="383" spans="1:23" ht="42" customHeight="1" x14ac:dyDescent="0.2">
      <c r="A383" s="11" t="s">
        <v>2008</v>
      </c>
      <c r="B383" s="1">
        <v>10397</v>
      </c>
      <c r="C383" s="1" t="s">
        <v>2009</v>
      </c>
      <c r="D383" s="1" t="s">
        <v>1136</v>
      </c>
      <c r="E383" s="1" t="s">
        <v>1137</v>
      </c>
      <c r="F383" s="1" t="s">
        <v>2010</v>
      </c>
      <c r="G383" s="1" t="s">
        <v>29</v>
      </c>
      <c r="H383" s="1" t="s">
        <v>29</v>
      </c>
      <c r="I383" s="1" t="s">
        <v>29</v>
      </c>
      <c r="J383" s="1" t="s">
        <v>29</v>
      </c>
      <c r="K383" s="1" t="s">
        <v>28</v>
      </c>
      <c r="L383" s="1" t="s">
        <v>29</v>
      </c>
      <c r="M383" s="1" t="s">
        <v>642</v>
      </c>
      <c r="N383" s="1">
        <v>12</v>
      </c>
      <c r="O383" s="1" t="s">
        <v>647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  <c r="W383" s="1"/>
    </row>
    <row r="384" spans="1:23" ht="42" customHeight="1" x14ac:dyDescent="0.2">
      <c r="A384" s="11" t="s">
        <v>2011</v>
      </c>
      <c r="B384" s="1">
        <v>11021</v>
      </c>
      <c r="C384" s="1" t="s">
        <v>2012</v>
      </c>
      <c r="D384" s="1" t="s">
        <v>163</v>
      </c>
      <c r="E384" s="17">
        <v>727</v>
      </c>
      <c r="F384" s="1" t="s">
        <v>2013</v>
      </c>
      <c r="G384" s="1" t="s">
        <v>29</v>
      </c>
      <c r="H384" s="1" t="s">
        <v>29</v>
      </c>
      <c r="I384" s="1" t="s">
        <v>29</v>
      </c>
      <c r="J384" s="1" t="s">
        <v>29</v>
      </c>
      <c r="K384" s="1" t="s">
        <v>28</v>
      </c>
      <c r="L384" s="1" t="s">
        <v>29</v>
      </c>
      <c r="M384" s="1" t="s">
        <v>642</v>
      </c>
      <c r="N384" s="1">
        <v>12</v>
      </c>
      <c r="O384" s="1" t="s">
        <v>647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  <c r="W384" s="1"/>
    </row>
    <row r="385" spans="1:23" ht="42" customHeight="1" x14ac:dyDescent="0.2">
      <c r="A385" s="11" t="s">
        <v>2014</v>
      </c>
      <c r="B385" s="1">
        <v>13305</v>
      </c>
      <c r="C385" s="1" t="s">
        <v>2015</v>
      </c>
      <c r="D385" s="1" t="s">
        <v>163</v>
      </c>
      <c r="E385" s="17">
        <v>727</v>
      </c>
      <c r="F385" s="1" t="s">
        <v>2013</v>
      </c>
      <c r="G385" s="1" t="s">
        <v>29</v>
      </c>
      <c r="H385" s="1" t="s">
        <v>29</v>
      </c>
      <c r="I385" s="1" t="s">
        <v>29</v>
      </c>
      <c r="J385" s="1" t="s">
        <v>29</v>
      </c>
      <c r="K385" s="1" t="s">
        <v>28</v>
      </c>
      <c r="L385" s="1" t="s">
        <v>29</v>
      </c>
      <c r="M385" s="1" t="s">
        <v>642</v>
      </c>
      <c r="N385" s="1">
        <v>12</v>
      </c>
      <c r="O385" s="1" t="s">
        <v>2016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  <c r="W385" s="1"/>
    </row>
    <row r="386" spans="1:23" ht="42" customHeight="1" x14ac:dyDescent="0.2">
      <c r="A386" s="11" t="s">
        <v>2017</v>
      </c>
      <c r="B386" s="1">
        <v>13307</v>
      </c>
      <c r="C386" s="1" t="s">
        <v>2015</v>
      </c>
      <c r="D386" s="1" t="s">
        <v>163</v>
      </c>
      <c r="E386" s="17">
        <v>727</v>
      </c>
      <c r="F386" s="1" t="s">
        <v>2013</v>
      </c>
      <c r="G386" s="1" t="s">
        <v>29</v>
      </c>
      <c r="H386" s="1" t="s">
        <v>29</v>
      </c>
      <c r="I386" s="1" t="s">
        <v>29</v>
      </c>
      <c r="J386" s="1" t="s">
        <v>29</v>
      </c>
      <c r="K386" s="1" t="s">
        <v>28</v>
      </c>
      <c r="L386" s="1" t="s">
        <v>29</v>
      </c>
      <c r="M386" s="1" t="s">
        <v>642</v>
      </c>
      <c r="N386" s="1">
        <v>12</v>
      </c>
      <c r="O386" s="1" t="s">
        <v>647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/>
    </row>
    <row r="387" spans="1:23" ht="42" customHeight="1" x14ac:dyDescent="0.2">
      <c r="A387" s="11" t="s">
        <v>2018</v>
      </c>
      <c r="B387" s="1">
        <v>14358</v>
      </c>
      <c r="C387" s="1" t="s">
        <v>1874</v>
      </c>
      <c r="D387" s="1" t="s">
        <v>42</v>
      </c>
      <c r="E387" s="17">
        <v>756</v>
      </c>
      <c r="F387" s="1" t="s">
        <v>1875</v>
      </c>
      <c r="G387" s="1" t="s">
        <v>28</v>
      </c>
      <c r="H387" s="1" t="s">
        <v>29</v>
      </c>
      <c r="I387" s="1" t="s">
        <v>29</v>
      </c>
      <c r="J387" s="1" t="s">
        <v>29</v>
      </c>
      <c r="K387" s="1" t="s">
        <v>28</v>
      </c>
      <c r="L387" s="1" t="s">
        <v>29</v>
      </c>
      <c r="M387" s="1" t="s">
        <v>642</v>
      </c>
      <c r="N387" s="1">
        <v>12</v>
      </c>
      <c r="O387" s="1" t="s">
        <v>647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/>
    </row>
    <row r="388" spans="1:23" ht="42" customHeight="1" x14ac:dyDescent="0.2">
      <c r="A388" s="11" t="s">
        <v>2019</v>
      </c>
      <c r="B388" s="1">
        <v>16412</v>
      </c>
      <c r="C388" s="1" t="s">
        <v>2020</v>
      </c>
      <c r="D388" s="1" t="s">
        <v>38</v>
      </c>
      <c r="E388" s="17">
        <v>742</v>
      </c>
      <c r="F388" s="1" t="s">
        <v>2021</v>
      </c>
      <c r="G388" s="1" t="s">
        <v>28</v>
      </c>
      <c r="H388" s="1" t="s">
        <v>29</v>
      </c>
      <c r="I388" s="1" t="s">
        <v>29</v>
      </c>
      <c r="J388" s="1" t="s">
        <v>29</v>
      </c>
      <c r="K388" s="1" t="s">
        <v>28</v>
      </c>
      <c r="L388" s="1" t="s">
        <v>29</v>
      </c>
      <c r="M388" s="1" t="s">
        <v>642</v>
      </c>
      <c r="N388" s="1">
        <v>12</v>
      </c>
      <c r="O388" s="1" t="s">
        <v>647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/>
    </row>
    <row r="389" spans="1:23" ht="42" customHeight="1" x14ac:dyDescent="0.2">
      <c r="A389" s="11" t="s">
        <v>2022</v>
      </c>
      <c r="B389" s="1">
        <v>16708</v>
      </c>
      <c r="C389" s="1" t="s">
        <v>1850</v>
      </c>
      <c r="D389" s="1" t="s">
        <v>116</v>
      </c>
      <c r="E389" s="17">
        <v>761</v>
      </c>
      <c r="F389" s="1" t="s">
        <v>1851</v>
      </c>
      <c r="G389" s="1" t="s">
        <v>29</v>
      </c>
      <c r="H389" s="1" t="s">
        <v>29</v>
      </c>
      <c r="I389" s="1" t="s">
        <v>29</v>
      </c>
      <c r="J389" s="1" t="s">
        <v>29</v>
      </c>
      <c r="K389" s="1" t="s">
        <v>28</v>
      </c>
      <c r="L389" s="1" t="s">
        <v>29</v>
      </c>
      <c r="M389" s="1" t="s">
        <v>642</v>
      </c>
      <c r="N389" s="1">
        <v>12</v>
      </c>
      <c r="O389" s="1" t="s">
        <v>2023</v>
      </c>
      <c r="P389" s="1">
        <v>0</v>
      </c>
      <c r="Q389" s="1">
        <v>0</v>
      </c>
      <c r="R389" s="1">
        <v>0</v>
      </c>
      <c r="S389" s="1">
        <v>0</v>
      </c>
      <c r="T389" s="1">
        <v>0</v>
      </c>
      <c r="U389" s="1">
        <v>0</v>
      </c>
      <c r="V389" s="1">
        <v>0</v>
      </c>
      <c r="W389" s="1"/>
    </row>
    <row r="390" spans="1:23" ht="42" customHeight="1" x14ac:dyDescent="0.2">
      <c r="A390" s="11" t="s">
        <v>2024</v>
      </c>
      <c r="B390" s="1">
        <v>20530</v>
      </c>
      <c r="C390" s="1" t="s">
        <v>2025</v>
      </c>
      <c r="D390" s="1" t="s">
        <v>72</v>
      </c>
      <c r="E390" s="1" t="s">
        <v>73</v>
      </c>
      <c r="F390" s="1" t="s">
        <v>2026</v>
      </c>
      <c r="G390" s="1" t="s">
        <v>29</v>
      </c>
      <c r="H390" s="1" t="s">
        <v>29</v>
      </c>
      <c r="I390" s="1" t="s">
        <v>29</v>
      </c>
      <c r="J390" s="1" t="s">
        <v>29</v>
      </c>
      <c r="K390" s="1" t="s">
        <v>28</v>
      </c>
      <c r="L390" s="1" t="s">
        <v>28</v>
      </c>
      <c r="M390" s="1" t="s">
        <v>642</v>
      </c>
      <c r="N390" s="1">
        <v>12</v>
      </c>
      <c r="O390" s="1" t="s">
        <v>647</v>
      </c>
      <c r="P390" s="1">
        <v>0</v>
      </c>
      <c r="Q390" s="1">
        <v>0</v>
      </c>
      <c r="R390" s="1">
        <v>0</v>
      </c>
      <c r="S390" s="1">
        <v>0</v>
      </c>
      <c r="T390" s="1">
        <v>0</v>
      </c>
      <c r="U390" s="1">
        <v>0</v>
      </c>
      <c r="V390" s="1">
        <v>0</v>
      </c>
      <c r="W390" s="1"/>
    </row>
    <row r="391" spans="1:23" ht="42" customHeight="1" x14ac:dyDescent="0.2">
      <c r="A391" s="11" t="s">
        <v>2027</v>
      </c>
      <c r="B391" s="1">
        <v>20703</v>
      </c>
      <c r="C391" s="1" t="s">
        <v>1108</v>
      </c>
      <c r="D391" s="1" t="s">
        <v>227</v>
      </c>
      <c r="E391" s="17">
        <v>779</v>
      </c>
      <c r="F391" s="1" t="s">
        <v>1109</v>
      </c>
      <c r="G391" s="1" t="s">
        <v>28</v>
      </c>
      <c r="H391" s="1" t="s">
        <v>28</v>
      </c>
      <c r="I391" s="1" t="s">
        <v>28</v>
      </c>
      <c r="J391" s="1" t="s">
        <v>28</v>
      </c>
      <c r="K391" s="1" t="s">
        <v>29</v>
      </c>
      <c r="L391" s="1" t="s">
        <v>29</v>
      </c>
      <c r="M391" s="1" t="s">
        <v>642</v>
      </c>
      <c r="N391" s="1">
        <v>12</v>
      </c>
      <c r="O391" s="1" t="s">
        <v>647</v>
      </c>
      <c r="P391" s="1">
        <v>0</v>
      </c>
      <c r="Q391" s="1">
        <v>0</v>
      </c>
      <c r="R391" s="1">
        <v>0</v>
      </c>
      <c r="S391" s="1">
        <v>0</v>
      </c>
      <c r="T391" s="1">
        <v>0</v>
      </c>
      <c r="U391" s="1">
        <v>0</v>
      </c>
      <c r="V391" s="1">
        <v>0</v>
      </c>
      <c r="W391" s="1"/>
    </row>
    <row r="392" spans="1:23" ht="42" customHeight="1" x14ac:dyDescent="0.2">
      <c r="A392" s="11" t="s">
        <v>2028</v>
      </c>
      <c r="B392" s="1">
        <v>20705</v>
      </c>
      <c r="C392" s="1" t="s">
        <v>1108</v>
      </c>
      <c r="D392" s="1" t="s">
        <v>227</v>
      </c>
      <c r="E392" s="17">
        <v>779</v>
      </c>
      <c r="F392" s="1" t="s">
        <v>1109</v>
      </c>
      <c r="G392" s="1" t="s">
        <v>28</v>
      </c>
      <c r="H392" s="1" t="s">
        <v>28</v>
      </c>
      <c r="I392" s="1" t="s">
        <v>28</v>
      </c>
      <c r="J392" s="1" t="s">
        <v>28</v>
      </c>
      <c r="K392" s="1" t="s">
        <v>29</v>
      </c>
      <c r="L392" s="1" t="s">
        <v>29</v>
      </c>
      <c r="M392" s="1" t="s">
        <v>642</v>
      </c>
      <c r="N392" s="1">
        <v>12</v>
      </c>
      <c r="O392" s="1" t="s">
        <v>647</v>
      </c>
      <c r="P392" s="1">
        <v>0</v>
      </c>
      <c r="Q392" s="1">
        <v>0</v>
      </c>
      <c r="R392" s="1">
        <v>0</v>
      </c>
      <c r="S392" s="1">
        <v>0</v>
      </c>
      <c r="T392" s="1">
        <v>0</v>
      </c>
      <c r="U392" s="1">
        <v>0</v>
      </c>
      <c r="V392" s="1">
        <v>0</v>
      </c>
      <c r="W392" s="1"/>
    </row>
    <row r="393" spans="1:23" ht="42" customHeight="1" x14ac:dyDescent="0.2">
      <c r="A393" s="11" t="s">
        <v>2029</v>
      </c>
      <c r="B393" s="1">
        <v>21418</v>
      </c>
      <c r="C393" s="1" t="s">
        <v>2030</v>
      </c>
      <c r="D393" s="1" t="s">
        <v>104</v>
      </c>
      <c r="E393" s="17">
        <v>771</v>
      </c>
      <c r="F393" s="1" t="s">
        <v>2031</v>
      </c>
      <c r="G393" s="1" t="s">
        <v>29</v>
      </c>
      <c r="H393" s="1" t="s">
        <v>29</v>
      </c>
      <c r="I393" s="1" t="s">
        <v>28</v>
      </c>
      <c r="J393" s="1" t="s">
        <v>29</v>
      </c>
      <c r="K393" s="1" t="s">
        <v>28</v>
      </c>
      <c r="L393" s="1" t="s">
        <v>29</v>
      </c>
      <c r="M393" s="1" t="s">
        <v>642</v>
      </c>
      <c r="N393" s="1">
        <v>12</v>
      </c>
      <c r="O393" s="1" t="s">
        <v>647</v>
      </c>
      <c r="P393" s="1">
        <v>0</v>
      </c>
      <c r="Q393" s="1">
        <v>0</v>
      </c>
      <c r="R393" s="1">
        <v>0</v>
      </c>
      <c r="S393" s="1">
        <v>0</v>
      </c>
      <c r="T393" s="1">
        <v>0</v>
      </c>
      <c r="U393" s="1">
        <v>0</v>
      </c>
      <c r="V393" s="1">
        <v>0</v>
      </c>
      <c r="W393" s="1"/>
    </row>
    <row r="394" spans="1:23" ht="42" customHeight="1" x14ac:dyDescent="0.2">
      <c r="A394" s="11" t="s">
        <v>2032</v>
      </c>
      <c r="B394" s="1">
        <v>7934</v>
      </c>
      <c r="C394" s="1" t="s">
        <v>2033</v>
      </c>
      <c r="D394" s="1" t="s">
        <v>53</v>
      </c>
      <c r="E394" s="1" t="s">
        <v>54</v>
      </c>
      <c r="F394" s="1" t="s">
        <v>1221</v>
      </c>
      <c r="G394" s="1" t="s">
        <v>29</v>
      </c>
      <c r="H394" s="1" t="s">
        <v>29</v>
      </c>
      <c r="I394" s="1" t="s">
        <v>28</v>
      </c>
      <c r="J394" s="1" t="s">
        <v>29</v>
      </c>
      <c r="K394" s="1" t="s">
        <v>28</v>
      </c>
      <c r="L394" s="1" t="s">
        <v>29</v>
      </c>
      <c r="M394" s="1" t="s">
        <v>642</v>
      </c>
      <c r="N394" s="1">
        <v>11</v>
      </c>
      <c r="O394" s="1" t="s">
        <v>647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/>
    </row>
    <row r="395" spans="1:23" ht="42" customHeight="1" x14ac:dyDescent="0.2">
      <c r="A395" s="11" t="s">
        <v>2034</v>
      </c>
      <c r="B395" s="1">
        <v>9676</v>
      </c>
      <c r="C395" s="1" t="s">
        <v>2035</v>
      </c>
      <c r="D395" s="1" t="s">
        <v>53</v>
      </c>
      <c r="E395" s="1" t="s">
        <v>54</v>
      </c>
      <c r="F395" s="1" t="s">
        <v>2036</v>
      </c>
      <c r="G395" s="1" t="s">
        <v>29</v>
      </c>
      <c r="H395" s="1" t="s">
        <v>29</v>
      </c>
      <c r="I395" s="1" t="s">
        <v>29</v>
      </c>
      <c r="J395" s="1" t="s">
        <v>29</v>
      </c>
      <c r="K395" s="1" t="s">
        <v>28</v>
      </c>
      <c r="L395" s="1" t="s">
        <v>29</v>
      </c>
      <c r="M395" s="1" t="s">
        <v>642</v>
      </c>
      <c r="N395" s="1">
        <v>11</v>
      </c>
      <c r="O395" s="1" t="s">
        <v>647</v>
      </c>
      <c r="P395" s="1">
        <v>0</v>
      </c>
      <c r="Q395" s="1">
        <v>0</v>
      </c>
      <c r="R395" s="1">
        <v>0</v>
      </c>
      <c r="S395" s="1">
        <v>0</v>
      </c>
      <c r="T395" s="1">
        <v>0</v>
      </c>
      <c r="U395" s="1">
        <v>0</v>
      </c>
      <c r="V395" s="1">
        <v>0</v>
      </c>
      <c r="W395" s="1"/>
    </row>
    <row r="396" spans="1:23" ht="42" customHeight="1" x14ac:dyDescent="0.2">
      <c r="A396" s="11" t="s">
        <v>2037</v>
      </c>
      <c r="B396" s="1">
        <v>13823</v>
      </c>
      <c r="C396" s="1" t="s">
        <v>2038</v>
      </c>
      <c r="D396" s="1" t="s">
        <v>53</v>
      </c>
      <c r="E396" s="1" t="s">
        <v>54</v>
      </c>
      <c r="F396" s="1" t="s">
        <v>1691</v>
      </c>
      <c r="G396" s="1" t="s">
        <v>29</v>
      </c>
      <c r="H396" s="1" t="s">
        <v>29</v>
      </c>
      <c r="I396" s="1" t="s">
        <v>29</v>
      </c>
      <c r="J396" s="1" t="s">
        <v>29</v>
      </c>
      <c r="K396" s="1" t="s">
        <v>28</v>
      </c>
      <c r="L396" s="1" t="s">
        <v>29</v>
      </c>
      <c r="M396" s="1" t="s">
        <v>642</v>
      </c>
      <c r="N396" s="1">
        <v>11</v>
      </c>
      <c r="O396" s="1" t="s">
        <v>647</v>
      </c>
      <c r="P396" s="1">
        <v>0</v>
      </c>
      <c r="Q396" s="1">
        <v>0</v>
      </c>
      <c r="R396" s="1">
        <v>0</v>
      </c>
      <c r="S396" s="1">
        <v>0</v>
      </c>
      <c r="T396" s="1">
        <v>0</v>
      </c>
      <c r="U396" s="1">
        <v>0</v>
      </c>
      <c r="V396" s="1">
        <v>0</v>
      </c>
      <c r="W396" s="1"/>
    </row>
    <row r="397" spans="1:23" ht="42" customHeight="1" x14ac:dyDescent="0.2">
      <c r="A397" s="11" t="s">
        <v>2039</v>
      </c>
      <c r="B397" s="1">
        <v>14142</v>
      </c>
      <c r="C397" s="1" t="s">
        <v>2040</v>
      </c>
      <c r="D397" s="1" t="s">
        <v>53</v>
      </c>
      <c r="E397" s="1" t="s">
        <v>54</v>
      </c>
      <c r="F397" s="1" t="s">
        <v>2041</v>
      </c>
      <c r="G397" s="1" t="s">
        <v>29</v>
      </c>
      <c r="H397" s="1" t="s">
        <v>29</v>
      </c>
      <c r="I397" s="1" t="s">
        <v>28</v>
      </c>
      <c r="J397" s="1" t="s">
        <v>29</v>
      </c>
      <c r="K397" s="1" t="s">
        <v>28</v>
      </c>
      <c r="L397" s="1" t="s">
        <v>29</v>
      </c>
      <c r="M397" s="1" t="s">
        <v>642</v>
      </c>
      <c r="N397" s="1">
        <v>11</v>
      </c>
      <c r="O397" s="1" t="s">
        <v>647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/>
    </row>
    <row r="398" spans="1:23" ht="42" customHeight="1" x14ac:dyDescent="0.2">
      <c r="A398" s="11" t="s">
        <v>2042</v>
      </c>
      <c r="B398" s="1">
        <v>19027</v>
      </c>
      <c r="C398" s="1" t="s">
        <v>1690</v>
      </c>
      <c r="D398" s="1" t="s">
        <v>53</v>
      </c>
      <c r="E398" s="1" t="s">
        <v>54</v>
      </c>
      <c r="F398" s="1" t="s">
        <v>1691</v>
      </c>
      <c r="G398" s="1" t="s">
        <v>29</v>
      </c>
      <c r="H398" s="1" t="s">
        <v>29</v>
      </c>
      <c r="I398" s="1" t="s">
        <v>29</v>
      </c>
      <c r="J398" s="1" t="s">
        <v>29</v>
      </c>
      <c r="K398" s="1" t="s">
        <v>28</v>
      </c>
      <c r="L398" s="1" t="s">
        <v>29</v>
      </c>
      <c r="M398" s="1" t="s">
        <v>642</v>
      </c>
      <c r="N398" s="1">
        <v>11</v>
      </c>
      <c r="O398" s="1" t="s">
        <v>2043</v>
      </c>
      <c r="P398" s="1">
        <v>0</v>
      </c>
      <c r="Q398" s="1">
        <v>0</v>
      </c>
      <c r="R398" s="1">
        <v>0</v>
      </c>
      <c r="S398" s="1">
        <v>0</v>
      </c>
      <c r="T398" s="1">
        <v>0</v>
      </c>
      <c r="U398" s="1">
        <v>0</v>
      </c>
      <c r="V398" s="1">
        <v>0</v>
      </c>
      <c r="W398" s="1"/>
    </row>
    <row r="399" spans="1:23" ht="42" customHeight="1" x14ac:dyDescent="0.2">
      <c r="A399" s="11" t="s">
        <v>2044</v>
      </c>
      <c r="B399" s="1">
        <v>8254</v>
      </c>
      <c r="C399" s="1" t="s">
        <v>2045</v>
      </c>
      <c r="D399" s="1" t="s">
        <v>2046</v>
      </c>
      <c r="E399" s="17">
        <v>695</v>
      </c>
      <c r="F399" s="1" t="s">
        <v>2047</v>
      </c>
      <c r="G399" s="1" t="s">
        <v>29</v>
      </c>
      <c r="H399" s="1" t="s">
        <v>29</v>
      </c>
      <c r="I399" s="1" t="s">
        <v>29</v>
      </c>
      <c r="J399" s="1" t="s">
        <v>29</v>
      </c>
      <c r="K399" s="1" t="s">
        <v>29</v>
      </c>
      <c r="L399" s="1" t="s">
        <v>29</v>
      </c>
      <c r="M399" s="1" t="s">
        <v>642</v>
      </c>
      <c r="N399" s="1">
        <v>8</v>
      </c>
      <c r="O399" s="1" t="s">
        <v>647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  <c r="W399" s="1"/>
    </row>
    <row r="400" spans="1:23" ht="42" customHeight="1" x14ac:dyDescent="0.2">
      <c r="A400" s="11" t="s">
        <v>2048</v>
      </c>
      <c r="B400" s="1">
        <v>9423</v>
      </c>
      <c r="C400" s="1" t="s">
        <v>2049</v>
      </c>
      <c r="D400" s="1" t="s">
        <v>2050</v>
      </c>
      <c r="E400" s="17">
        <v>656</v>
      </c>
      <c r="F400" s="1" t="s">
        <v>2051</v>
      </c>
      <c r="G400" s="1" t="s">
        <v>29</v>
      </c>
      <c r="H400" s="1" t="s">
        <v>29</v>
      </c>
      <c r="I400" s="1" t="s">
        <v>29</v>
      </c>
      <c r="J400" s="1" t="s">
        <v>29</v>
      </c>
      <c r="K400" s="1" t="s">
        <v>29</v>
      </c>
      <c r="L400" s="1" t="s">
        <v>29</v>
      </c>
      <c r="M400" s="1" t="s">
        <v>642</v>
      </c>
      <c r="N400" s="1">
        <v>8</v>
      </c>
      <c r="O400" s="1" t="s">
        <v>647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/>
    </row>
    <row r="401" spans="1:23" ht="42" customHeight="1" x14ac:dyDescent="0.2">
      <c r="A401" s="11" t="s">
        <v>2052</v>
      </c>
      <c r="B401" s="1">
        <v>9894</v>
      </c>
      <c r="C401" s="1" t="s">
        <v>2053</v>
      </c>
      <c r="D401" s="1" t="s">
        <v>2054</v>
      </c>
      <c r="E401" s="17">
        <v>634</v>
      </c>
      <c r="F401" s="1" t="s">
        <v>2055</v>
      </c>
      <c r="G401" s="1" t="s">
        <v>29</v>
      </c>
      <c r="H401" s="1" t="s">
        <v>29</v>
      </c>
      <c r="I401" s="1" t="s">
        <v>28</v>
      </c>
      <c r="J401" s="1" t="s">
        <v>29</v>
      </c>
      <c r="K401" s="1" t="s">
        <v>29</v>
      </c>
      <c r="L401" s="1" t="s">
        <v>29</v>
      </c>
      <c r="M401" s="1" t="s">
        <v>642</v>
      </c>
      <c r="N401" s="1">
        <v>8</v>
      </c>
      <c r="O401" s="1" t="s">
        <v>647</v>
      </c>
      <c r="P401" s="1">
        <v>0</v>
      </c>
      <c r="Q401" s="1">
        <v>0</v>
      </c>
      <c r="R401" s="1">
        <v>0</v>
      </c>
      <c r="S401" s="1">
        <v>0</v>
      </c>
      <c r="T401" s="1">
        <v>0</v>
      </c>
      <c r="U401" s="1">
        <v>0</v>
      </c>
      <c r="V401" s="1">
        <v>0</v>
      </c>
      <c r="W401" s="1"/>
    </row>
    <row r="402" spans="1:23" ht="42" customHeight="1" x14ac:dyDescent="0.2">
      <c r="A402" s="11" t="s">
        <v>2056</v>
      </c>
      <c r="B402" s="1">
        <v>13999</v>
      </c>
      <c r="C402" s="1" t="s">
        <v>2057</v>
      </c>
      <c r="D402" s="1" t="s">
        <v>1988</v>
      </c>
      <c r="E402" s="17">
        <v>642</v>
      </c>
      <c r="F402" s="1" t="s">
        <v>219</v>
      </c>
      <c r="G402" s="1" t="s">
        <v>29</v>
      </c>
      <c r="H402" s="1" t="s">
        <v>29</v>
      </c>
      <c r="I402" s="1" t="s">
        <v>28</v>
      </c>
      <c r="J402" s="1" t="s">
        <v>29</v>
      </c>
      <c r="K402" s="1" t="s">
        <v>29</v>
      </c>
      <c r="L402" s="1" t="s">
        <v>29</v>
      </c>
      <c r="M402" s="1" t="s">
        <v>642</v>
      </c>
      <c r="N402" s="1">
        <v>8</v>
      </c>
      <c r="O402" s="1" t="s">
        <v>647</v>
      </c>
      <c r="P402" s="1">
        <v>0</v>
      </c>
      <c r="Q402" s="1">
        <v>0</v>
      </c>
      <c r="R402" s="1">
        <v>0</v>
      </c>
      <c r="S402" s="1">
        <v>0</v>
      </c>
      <c r="T402" s="1">
        <v>0</v>
      </c>
      <c r="U402" s="1">
        <v>0</v>
      </c>
      <c r="V402" s="1">
        <v>0</v>
      </c>
      <c r="W402" s="1"/>
    </row>
    <row r="403" spans="1:23" ht="42" customHeight="1" x14ac:dyDescent="0.2">
      <c r="A403" s="11" t="s">
        <v>2058</v>
      </c>
      <c r="B403" s="1">
        <v>20508</v>
      </c>
      <c r="C403" s="1" t="s">
        <v>2059</v>
      </c>
      <c r="D403" s="1" t="s">
        <v>2060</v>
      </c>
      <c r="E403" s="17">
        <v>691</v>
      </c>
      <c r="F403" s="1" t="s">
        <v>1477</v>
      </c>
      <c r="G403" s="1" t="s">
        <v>28</v>
      </c>
      <c r="H403" s="1" t="s">
        <v>29</v>
      </c>
      <c r="I403" s="1" t="s">
        <v>29</v>
      </c>
      <c r="J403" s="1" t="s">
        <v>29</v>
      </c>
      <c r="K403" s="1" t="s">
        <v>29</v>
      </c>
      <c r="L403" s="1" t="s">
        <v>29</v>
      </c>
      <c r="M403" s="1" t="s">
        <v>642</v>
      </c>
      <c r="N403" s="1">
        <v>8</v>
      </c>
      <c r="O403" s="1" t="s">
        <v>647</v>
      </c>
      <c r="P403" s="1">
        <v>0</v>
      </c>
      <c r="Q403" s="1">
        <v>0</v>
      </c>
      <c r="R403" s="1">
        <v>0</v>
      </c>
      <c r="S403" s="1">
        <v>0</v>
      </c>
      <c r="T403" s="1">
        <v>0</v>
      </c>
      <c r="U403" s="1">
        <v>0</v>
      </c>
      <c r="V403" s="1">
        <v>0</v>
      </c>
      <c r="W403" s="1"/>
    </row>
    <row r="404" spans="1:23" ht="42" customHeight="1" x14ac:dyDescent="0.2">
      <c r="A404" s="11" t="s">
        <v>2061</v>
      </c>
      <c r="B404" s="1">
        <v>20905</v>
      </c>
      <c r="C404" s="1" t="s">
        <v>2062</v>
      </c>
      <c r="D404" s="1" t="s">
        <v>2046</v>
      </c>
      <c r="E404" s="17">
        <v>695</v>
      </c>
      <c r="F404" s="1" t="s">
        <v>2047</v>
      </c>
      <c r="G404" s="1" t="s">
        <v>29</v>
      </c>
      <c r="H404" s="1" t="s">
        <v>29</v>
      </c>
      <c r="I404" s="1" t="s">
        <v>29</v>
      </c>
      <c r="J404" s="1" t="s">
        <v>29</v>
      </c>
      <c r="K404" s="1" t="s">
        <v>29</v>
      </c>
      <c r="L404" s="1" t="s">
        <v>29</v>
      </c>
      <c r="M404" s="1" t="s">
        <v>642</v>
      </c>
      <c r="N404" s="1">
        <v>8</v>
      </c>
      <c r="O404" s="1" t="s">
        <v>647</v>
      </c>
      <c r="P404" s="1">
        <v>0</v>
      </c>
      <c r="Q404" s="1">
        <v>0</v>
      </c>
      <c r="R404" s="1">
        <v>0</v>
      </c>
      <c r="S404" s="1">
        <v>0</v>
      </c>
      <c r="T404" s="1">
        <v>0</v>
      </c>
      <c r="U404" s="1">
        <v>0</v>
      </c>
      <c r="V404" s="1">
        <v>0</v>
      </c>
      <c r="W404" s="1"/>
    </row>
    <row r="405" spans="1:23" ht="42" customHeight="1" x14ac:dyDescent="0.2">
      <c r="A405" s="11" t="s">
        <v>2063</v>
      </c>
      <c r="B405" s="1">
        <v>3152</v>
      </c>
      <c r="C405" s="1" t="s">
        <v>2064</v>
      </c>
      <c r="D405" s="1" t="s">
        <v>163</v>
      </c>
      <c r="E405" s="17">
        <v>727</v>
      </c>
      <c r="F405" s="1" t="s">
        <v>2065</v>
      </c>
      <c r="G405" s="1" t="s">
        <v>29</v>
      </c>
      <c r="H405" s="1" t="s">
        <v>29</v>
      </c>
      <c r="I405" s="1" t="s">
        <v>29</v>
      </c>
      <c r="J405" s="1" t="s">
        <v>29</v>
      </c>
      <c r="K405" s="1" t="s">
        <v>29</v>
      </c>
      <c r="L405" s="1" t="s">
        <v>29</v>
      </c>
      <c r="M405" s="1" t="s">
        <v>642</v>
      </c>
      <c r="N405" s="1">
        <v>7</v>
      </c>
      <c r="O405" s="1" t="s">
        <v>647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0</v>
      </c>
      <c r="W405" s="1"/>
    </row>
    <row r="406" spans="1:23" ht="42" customHeight="1" x14ac:dyDescent="0.2">
      <c r="A406" s="11" t="s">
        <v>2066</v>
      </c>
      <c r="B406" s="1">
        <v>4418</v>
      </c>
      <c r="C406" s="1" t="s">
        <v>2067</v>
      </c>
      <c r="D406" s="1" t="s">
        <v>227</v>
      </c>
      <c r="E406" s="17">
        <v>779</v>
      </c>
      <c r="F406" s="1" t="s">
        <v>2068</v>
      </c>
      <c r="G406" s="1" t="s">
        <v>29</v>
      </c>
      <c r="H406" s="1" t="s">
        <v>29</v>
      </c>
      <c r="I406" s="1" t="s">
        <v>28</v>
      </c>
      <c r="J406" s="1" t="s">
        <v>29</v>
      </c>
      <c r="K406" s="1" t="s">
        <v>29</v>
      </c>
      <c r="L406" s="1" t="s">
        <v>29</v>
      </c>
      <c r="M406" s="1" t="s">
        <v>642</v>
      </c>
      <c r="N406" s="1">
        <v>7</v>
      </c>
      <c r="O406" s="1" t="s">
        <v>647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/>
    </row>
    <row r="407" spans="1:23" ht="42" customHeight="1" x14ac:dyDescent="0.2">
      <c r="A407" s="11" t="s">
        <v>2069</v>
      </c>
      <c r="B407" s="1">
        <v>5448</v>
      </c>
      <c r="C407" s="1" t="s">
        <v>2070</v>
      </c>
      <c r="D407" s="1" t="s">
        <v>194</v>
      </c>
      <c r="E407" s="17">
        <v>778</v>
      </c>
      <c r="F407" s="1" t="s">
        <v>999</v>
      </c>
      <c r="G407" s="1" t="s">
        <v>28</v>
      </c>
      <c r="H407" s="1" t="s">
        <v>29</v>
      </c>
      <c r="I407" s="1" t="s">
        <v>29</v>
      </c>
      <c r="J407" s="1" t="s">
        <v>29</v>
      </c>
      <c r="K407" s="1" t="s">
        <v>29</v>
      </c>
      <c r="L407" s="1" t="s">
        <v>29</v>
      </c>
      <c r="M407" s="1" t="s">
        <v>642</v>
      </c>
      <c r="N407" s="1">
        <v>7</v>
      </c>
      <c r="O407" s="1" t="s">
        <v>647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  <c r="W407" s="1"/>
    </row>
    <row r="408" spans="1:23" ht="42" customHeight="1" x14ac:dyDescent="0.2">
      <c r="A408" s="11" t="s">
        <v>2071</v>
      </c>
      <c r="B408" s="1">
        <v>8041</v>
      </c>
      <c r="C408" s="1" t="s">
        <v>2072</v>
      </c>
      <c r="D408" s="1" t="s">
        <v>2073</v>
      </c>
      <c r="E408" s="17">
        <v>747</v>
      </c>
      <c r="F408" s="1" t="s">
        <v>2074</v>
      </c>
      <c r="G408" s="1" t="s">
        <v>29</v>
      </c>
      <c r="H408" s="1" t="s">
        <v>29</v>
      </c>
      <c r="I408" s="1" t="s">
        <v>28</v>
      </c>
      <c r="J408" s="1" t="s">
        <v>29</v>
      </c>
      <c r="K408" s="1" t="s">
        <v>29</v>
      </c>
      <c r="L408" s="1" t="s">
        <v>29</v>
      </c>
      <c r="M408" s="1" t="s">
        <v>642</v>
      </c>
      <c r="N408" s="1">
        <v>7</v>
      </c>
      <c r="O408" s="1" t="s">
        <v>647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  <c r="W408" s="1"/>
    </row>
    <row r="409" spans="1:23" ht="42" customHeight="1" x14ac:dyDescent="0.2">
      <c r="A409" s="11" t="s">
        <v>2075</v>
      </c>
      <c r="B409" s="1">
        <v>8163</v>
      </c>
      <c r="C409" s="1" t="s">
        <v>2076</v>
      </c>
      <c r="D409" s="1" t="s">
        <v>186</v>
      </c>
      <c r="E409" s="17">
        <v>721</v>
      </c>
      <c r="F409" s="1" t="s">
        <v>2077</v>
      </c>
      <c r="G409" s="1" t="s">
        <v>29</v>
      </c>
      <c r="H409" s="1" t="s">
        <v>29</v>
      </c>
      <c r="I409" s="1" t="s">
        <v>29</v>
      </c>
      <c r="J409" s="1" t="s">
        <v>29</v>
      </c>
      <c r="K409" s="1" t="s">
        <v>29</v>
      </c>
      <c r="L409" s="1" t="s">
        <v>29</v>
      </c>
      <c r="M409" s="1" t="s">
        <v>642</v>
      </c>
      <c r="N409" s="1">
        <v>7</v>
      </c>
      <c r="O409" s="1" t="s">
        <v>647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  <c r="W409" s="1"/>
    </row>
    <row r="410" spans="1:23" ht="42" customHeight="1" x14ac:dyDescent="0.2">
      <c r="A410" s="11" t="s">
        <v>2078</v>
      </c>
      <c r="B410" s="1">
        <v>13333</v>
      </c>
      <c r="C410" s="1" t="s">
        <v>2079</v>
      </c>
      <c r="D410" s="1" t="s">
        <v>112</v>
      </c>
      <c r="E410" s="17">
        <v>741</v>
      </c>
      <c r="F410" s="1" t="s">
        <v>2080</v>
      </c>
      <c r="G410" s="1" t="s">
        <v>28</v>
      </c>
      <c r="H410" s="1" t="s">
        <v>29</v>
      </c>
      <c r="I410" s="1" t="s">
        <v>29</v>
      </c>
      <c r="J410" s="1" t="s">
        <v>29</v>
      </c>
      <c r="K410" s="1" t="s">
        <v>29</v>
      </c>
      <c r="L410" s="1" t="s">
        <v>29</v>
      </c>
      <c r="M410" s="1" t="s">
        <v>642</v>
      </c>
      <c r="N410" s="1">
        <v>7</v>
      </c>
      <c r="O410" s="1" t="s">
        <v>647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  <c r="W410" s="1"/>
    </row>
    <row r="411" spans="1:23" ht="42" customHeight="1" x14ac:dyDescent="0.2">
      <c r="A411" s="11" t="s">
        <v>2081</v>
      </c>
      <c r="B411" s="1">
        <v>14089</v>
      </c>
      <c r="C411" s="1" t="s">
        <v>2082</v>
      </c>
      <c r="D411" s="1" t="s">
        <v>194</v>
      </c>
      <c r="E411" s="17">
        <v>778</v>
      </c>
      <c r="F411" s="1" t="s">
        <v>2083</v>
      </c>
      <c r="G411" s="1" t="s">
        <v>29</v>
      </c>
      <c r="H411" s="1" t="s">
        <v>29</v>
      </c>
      <c r="I411" s="1" t="s">
        <v>29</v>
      </c>
      <c r="J411" s="1" t="s">
        <v>29</v>
      </c>
      <c r="K411" s="1" t="s">
        <v>29</v>
      </c>
      <c r="L411" s="1" t="s">
        <v>28</v>
      </c>
      <c r="M411" s="1" t="s">
        <v>642</v>
      </c>
      <c r="N411" s="1">
        <v>7</v>
      </c>
      <c r="O411" s="1" t="s">
        <v>647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  <c r="W411" s="1"/>
    </row>
    <row r="412" spans="1:23" ht="42" customHeight="1" x14ac:dyDescent="0.2">
      <c r="A412" s="11" t="s">
        <v>2084</v>
      </c>
      <c r="B412" s="1">
        <v>14327</v>
      </c>
      <c r="C412" s="1" t="s">
        <v>2085</v>
      </c>
      <c r="D412" s="1" t="s">
        <v>868</v>
      </c>
      <c r="E412" s="17">
        <v>773</v>
      </c>
      <c r="F412" s="1" t="s">
        <v>2086</v>
      </c>
      <c r="G412" s="1" t="s">
        <v>29</v>
      </c>
      <c r="H412" s="1" t="s">
        <v>29</v>
      </c>
      <c r="I412" s="1" t="s">
        <v>29</v>
      </c>
      <c r="J412" s="1" t="s">
        <v>29</v>
      </c>
      <c r="K412" s="1" t="s">
        <v>29</v>
      </c>
      <c r="L412" s="1" t="s">
        <v>29</v>
      </c>
      <c r="M412" s="1" t="s">
        <v>642</v>
      </c>
      <c r="N412" s="1">
        <v>7</v>
      </c>
      <c r="O412" s="1" t="s">
        <v>647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/>
    </row>
    <row r="413" spans="1:23" ht="42" customHeight="1" x14ac:dyDescent="0.2">
      <c r="A413" s="11" t="s">
        <v>2087</v>
      </c>
      <c r="B413" s="1">
        <v>14535</v>
      </c>
      <c r="C413" s="1" t="s">
        <v>2088</v>
      </c>
      <c r="D413" s="1" t="s">
        <v>237</v>
      </c>
      <c r="E413" s="17">
        <v>749</v>
      </c>
      <c r="F413" s="1" t="s">
        <v>2089</v>
      </c>
      <c r="G413" s="1" t="s">
        <v>28</v>
      </c>
      <c r="H413" s="1" t="s">
        <v>29</v>
      </c>
      <c r="I413" s="1" t="s">
        <v>29</v>
      </c>
      <c r="J413" s="1" t="s">
        <v>29</v>
      </c>
      <c r="K413" s="1" t="s">
        <v>29</v>
      </c>
      <c r="L413" s="1" t="s">
        <v>29</v>
      </c>
      <c r="M413" s="1" t="s">
        <v>642</v>
      </c>
      <c r="N413" s="1">
        <v>7</v>
      </c>
      <c r="O413" s="1" t="s">
        <v>647</v>
      </c>
      <c r="P413" s="1">
        <v>0</v>
      </c>
      <c r="Q413" s="1">
        <v>0</v>
      </c>
      <c r="R413" s="1">
        <v>0</v>
      </c>
      <c r="S413" s="1">
        <v>0</v>
      </c>
      <c r="T413" s="1">
        <v>0</v>
      </c>
      <c r="U413" s="1">
        <v>0</v>
      </c>
      <c r="V413" s="1">
        <v>0</v>
      </c>
      <c r="W413" s="1"/>
    </row>
    <row r="414" spans="1:23" ht="42" customHeight="1" x14ac:dyDescent="0.2">
      <c r="A414" s="11" t="s">
        <v>2090</v>
      </c>
      <c r="B414" s="1">
        <v>14625</v>
      </c>
      <c r="C414" s="1" t="s">
        <v>2091</v>
      </c>
      <c r="D414" s="1" t="s">
        <v>42</v>
      </c>
      <c r="E414" s="17">
        <v>756</v>
      </c>
      <c r="F414" s="1" t="s">
        <v>2092</v>
      </c>
      <c r="G414" s="1" t="s">
        <v>29</v>
      </c>
      <c r="H414" s="1" t="s">
        <v>29</v>
      </c>
      <c r="I414" s="1" t="s">
        <v>29</v>
      </c>
      <c r="J414" s="1" t="s">
        <v>29</v>
      </c>
      <c r="K414" s="1" t="s">
        <v>29</v>
      </c>
      <c r="L414" s="1" t="s">
        <v>29</v>
      </c>
      <c r="M414" s="1" t="s">
        <v>642</v>
      </c>
      <c r="N414" s="1">
        <v>7</v>
      </c>
      <c r="O414" s="1" t="s">
        <v>647</v>
      </c>
      <c r="P414" s="1">
        <v>0</v>
      </c>
      <c r="Q414" s="1">
        <v>0</v>
      </c>
      <c r="R414" s="1">
        <v>0</v>
      </c>
      <c r="S414" s="1">
        <v>0</v>
      </c>
      <c r="T414" s="1">
        <v>0</v>
      </c>
      <c r="U414" s="1">
        <v>0</v>
      </c>
      <c r="V414" s="1">
        <v>0</v>
      </c>
      <c r="W414" s="1"/>
    </row>
    <row r="415" spans="1:23" ht="42" customHeight="1" x14ac:dyDescent="0.2">
      <c r="A415" s="11" t="s">
        <v>2093</v>
      </c>
      <c r="B415" s="1">
        <v>17836</v>
      </c>
      <c r="C415" s="1" t="s">
        <v>2094</v>
      </c>
      <c r="D415" s="1" t="s">
        <v>33</v>
      </c>
      <c r="E415" s="1" t="s">
        <v>34</v>
      </c>
      <c r="F415" s="1" t="s">
        <v>2095</v>
      </c>
      <c r="G415" s="1" t="s">
        <v>28</v>
      </c>
      <c r="H415" s="1" t="s">
        <v>29</v>
      </c>
      <c r="I415" s="1" t="s">
        <v>29</v>
      </c>
      <c r="J415" s="1" t="s">
        <v>29</v>
      </c>
      <c r="K415" s="1" t="s">
        <v>29</v>
      </c>
      <c r="L415" s="1" t="s">
        <v>29</v>
      </c>
      <c r="M415" s="1" t="s">
        <v>642</v>
      </c>
      <c r="N415" s="1">
        <v>7</v>
      </c>
      <c r="O415" s="1" t="s">
        <v>647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0</v>
      </c>
      <c r="W415" s="1"/>
    </row>
    <row r="416" spans="1:23" ht="42" customHeight="1" x14ac:dyDescent="0.2">
      <c r="A416" s="11" t="s">
        <v>2096</v>
      </c>
      <c r="B416" s="1">
        <v>18224</v>
      </c>
      <c r="C416" s="1" t="s">
        <v>2097</v>
      </c>
      <c r="D416" s="1" t="s">
        <v>104</v>
      </c>
      <c r="E416" s="17">
        <v>771</v>
      </c>
      <c r="F416" s="1" t="s">
        <v>2098</v>
      </c>
      <c r="G416" s="1" t="s">
        <v>28</v>
      </c>
      <c r="H416" s="1" t="s">
        <v>29</v>
      </c>
      <c r="I416" s="1" t="s">
        <v>28</v>
      </c>
      <c r="J416" s="1" t="s">
        <v>29</v>
      </c>
      <c r="K416" s="1" t="s">
        <v>29</v>
      </c>
      <c r="L416" s="1" t="s">
        <v>29</v>
      </c>
      <c r="M416" s="1" t="s">
        <v>642</v>
      </c>
      <c r="N416" s="1">
        <v>7</v>
      </c>
      <c r="O416" s="1" t="s">
        <v>647</v>
      </c>
      <c r="P416" s="1">
        <v>0</v>
      </c>
      <c r="Q416" s="1">
        <v>0</v>
      </c>
      <c r="R416" s="1">
        <v>0</v>
      </c>
      <c r="S416" s="1">
        <v>0</v>
      </c>
      <c r="T416" s="1">
        <v>0</v>
      </c>
      <c r="U416" s="1">
        <v>0</v>
      </c>
      <c r="V416" s="1">
        <v>0</v>
      </c>
      <c r="W416" s="1"/>
    </row>
    <row r="417" spans="1:23" ht="42" customHeight="1" x14ac:dyDescent="0.2">
      <c r="A417" s="11" t="s">
        <v>2099</v>
      </c>
      <c r="B417" s="1">
        <v>18371</v>
      </c>
      <c r="C417" s="1" t="s">
        <v>2100</v>
      </c>
      <c r="D417" s="1" t="s">
        <v>592</v>
      </c>
      <c r="E417" s="17">
        <v>774</v>
      </c>
      <c r="F417" s="1" t="s">
        <v>2101</v>
      </c>
      <c r="G417" s="1" t="s">
        <v>28</v>
      </c>
      <c r="H417" s="1" t="s">
        <v>29</v>
      </c>
      <c r="I417" s="1" t="s">
        <v>29</v>
      </c>
      <c r="J417" s="1" t="s">
        <v>29</v>
      </c>
      <c r="K417" s="1" t="s">
        <v>29</v>
      </c>
      <c r="L417" s="1" t="s">
        <v>29</v>
      </c>
      <c r="M417" s="1" t="s">
        <v>642</v>
      </c>
      <c r="N417" s="1">
        <v>7</v>
      </c>
      <c r="O417" s="1" t="s">
        <v>647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  <c r="W417" s="1"/>
    </row>
    <row r="418" spans="1:23" ht="42" customHeight="1" x14ac:dyDescent="0.2">
      <c r="A418" s="11" t="s">
        <v>2102</v>
      </c>
      <c r="B418" s="1">
        <v>18373</v>
      </c>
      <c r="C418" s="1" t="s">
        <v>2103</v>
      </c>
      <c r="D418" s="1" t="s">
        <v>26</v>
      </c>
      <c r="E418" s="17">
        <v>789</v>
      </c>
      <c r="F418" s="1" t="s">
        <v>2104</v>
      </c>
      <c r="G418" s="1" t="s">
        <v>29</v>
      </c>
      <c r="H418" s="1" t="s">
        <v>29</v>
      </c>
      <c r="I418" s="1" t="s">
        <v>29</v>
      </c>
      <c r="J418" s="1" t="s">
        <v>29</v>
      </c>
      <c r="K418" s="1" t="s">
        <v>29</v>
      </c>
      <c r="L418" s="1" t="s">
        <v>29</v>
      </c>
      <c r="M418" s="1" t="s">
        <v>642</v>
      </c>
      <c r="N418" s="1">
        <v>7</v>
      </c>
      <c r="O418" s="1" t="s">
        <v>647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/>
    </row>
    <row r="419" spans="1:23" ht="42" customHeight="1" x14ac:dyDescent="0.2">
      <c r="A419" s="11" t="s">
        <v>2105</v>
      </c>
      <c r="B419" s="1">
        <v>19270</v>
      </c>
      <c r="C419" s="1" t="s">
        <v>2106</v>
      </c>
      <c r="D419" s="1" t="s">
        <v>659</v>
      </c>
      <c r="E419" s="17">
        <v>747</v>
      </c>
      <c r="F419" s="1" t="s">
        <v>2107</v>
      </c>
      <c r="G419" s="1" t="s">
        <v>29</v>
      </c>
      <c r="H419" s="1" t="s">
        <v>29</v>
      </c>
      <c r="I419" s="1" t="s">
        <v>29</v>
      </c>
      <c r="J419" s="1" t="s">
        <v>29</v>
      </c>
      <c r="K419" s="1" t="s">
        <v>29</v>
      </c>
      <c r="L419" s="1" t="s">
        <v>29</v>
      </c>
      <c r="M419" s="1" t="s">
        <v>642</v>
      </c>
      <c r="N419" s="1">
        <v>7</v>
      </c>
      <c r="O419" s="1" t="s">
        <v>647</v>
      </c>
      <c r="P419" s="1">
        <v>0</v>
      </c>
      <c r="Q419" s="1">
        <v>0</v>
      </c>
      <c r="R419" s="1">
        <v>0</v>
      </c>
      <c r="S419" s="1">
        <v>0</v>
      </c>
      <c r="T419" s="1">
        <v>0</v>
      </c>
      <c r="U419" s="1">
        <v>0</v>
      </c>
      <c r="V419" s="1">
        <v>0</v>
      </c>
      <c r="W419" s="1"/>
    </row>
    <row r="420" spans="1:23" ht="42" customHeight="1" x14ac:dyDescent="0.2">
      <c r="A420" s="11" t="s">
        <v>2108</v>
      </c>
      <c r="B420" s="1">
        <v>19965</v>
      </c>
      <c r="C420" s="1" t="s">
        <v>2109</v>
      </c>
      <c r="D420" s="1" t="s">
        <v>711</v>
      </c>
      <c r="E420" s="17">
        <v>736</v>
      </c>
      <c r="F420" s="1" t="s">
        <v>2110</v>
      </c>
      <c r="G420" s="1" t="s">
        <v>29</v>
      </c>
      <c r="H420" s="1" t="s">
        <v>29</v>
      </c>
      <c r="I420" s="1" t="s">
        <v>29</v>
      </c>
      <c r="J420" s="1" t="s">
        <v>29</v>
      </c>
      <c r="K420" s="1" t="s">
        <v>29</v>
      </c>
      <c r="L420" s="1" t="s">
        <v>29</v>
      </c>
      <c r="M420" s="1" t="s">
        <v>642</v>
      </c>
      <c r="N420" s="1">
        <v>7</v>
      </c>
      <c r="O420" s="1" t="s">
        <v>647</v>
      </c>
      <c r="P420" s="1">
        <v>0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  <c r="W420" s="1"/>
    </row>
    <row r="421" spans="1:23" ht="42" customHeight="1" x14ac:dyDescent="0.2">
      <c r="A421" s="11" t="s">
        <v>2111</v>
      </c>
      <c r="B421" s="1">
        <v>21129</v>
      </c>
      <c r="C421" s="1" t="s">
        <v>2112</v>
      </c>
      <c r="D421" s="1" t="s">
        <v>182</v>
      </c>
      <c r="E421" s="17">
        <v>744</v>
      </c>
      <c r="F421" s="1" t="s">
        <v>2113</v>
      </c>
      <c r="G421" s="1" t="s">
        <v>29</v>
      </c>
      <c r="H421" s="1" t="s">
        <v>29</v>
      </c>
      <c r="I421" s="1" t="s">
        <v>28</v>
      </c>
      <c r="J421" s="1" t="s">
        <v>29</v>
      </c>
      <c r="K421" s="1" t="s">
        <v>29</v>
      </c>
      <c r="L421" s="1" t="s">
        <v>29</v>
      </c>
      <c r="M421" s="1" t="s">
        <v>642</v>
      </c>
      <c r="N421" s="1">
        <v>7</v>
      </c>
      <c r="O421" s="1" t="s">
        <v>647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0</v>
      </c>
      <c r="V421" s="1">
        <v>0</v>
      </c>
      <c r="W421" s="1"/>
    </row>
    <row r="422" spans="1:23" ht="42" customHeight="1" x14ac:dyDescent="0.2">
      <c r="A422" s="11" t="s">
        <v>2114</v>
      </c>
      <c r="B422" s="1">
        <v>733</v>
      </c>
      <c r="C422" s="1" t="s">
        <v>2115</v>
      </c>
      <c r="D422" s="1" t="s">
        <v>53</v>
      </c>
      <c r="E422" s="1" t="s">
        <v>54</v>
      </c>
      <c r="F422" s="1" t="s">
        <v>2116</v>
      </c>
      <c r="G422" s="1" t="s">
        <v>29</v>
      </c>
      <c r="H422" s="1" t="s">
        <v>29</v>
      </c>
      <c r="I422" s="1" t="s">
        <v>29</v>
      </c>
      <c r="J422" s="1" t="s">
        <v>29</v>
      </c>
      <c r="K422" s="1" t="s">
        <v>29</v>
      </c>
      <c r="L422" s="1" t="s">
        <v>29</v>
      </c>
      <c r="M422" s="1" t="s">
        <v>642</v>
      </c>
      <c r="N422" s="1">
        <v>6</v>
      </c>
      <c r="O422" s="1" t="s">
        <v>647</v>
      </c>
      <c r="P422" s="1">
        <v>0</v>
      </c>
      <c r="Q422" s="1">
        <v>0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  <c r="W422" s="1"/>
    </row>
    <row r="423" spans="1:23" ht="42" customHeight="1" x14ac:dyDescent="0.2">
      <c r="A423" s="11" t="s">
        <v>2117</v>
      </c>
      <c r="B423" s="1">
        <v>1755</v>
      </c>
      <c r="C423" s="1" t="s">
        <v>2118</v>
      </c>
      <c r="D423" s="1" t="s">
        <v>53</v>
      </c>
      <c r="E423" s="1" t="s">
        <v>54</v>
      </c>
      <c r="F423" s="1" t="s">
        <v>2119</v>
      </c>
      <c r="G423" s="1" t="s">
        <v>28</v>
      </c>
      <c r="H423" s="1" t="s">
        <v>29</v>
      </c>
      <c r="I423" s="1" t="s">
        <v>29</v>
      </c>
      <c r="J423" s="1" t="s">
        <v>29</v>
      </c>
      <c r="K423" s="1" t="s">
        <v>29</v>
      </c>
      <c r="L423" s="1" t="s">
        <v>29</v>
      </c>
      <c r="M423" s="1" t="s">
        <v>642</v>
      </c>
      <c r="N423" s="1">
        <v>6</v>
      </c>
      <c r="O423" s="1" t="s">
        <v>647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  <c r="W423" s="1"/>
    </row>
    <row r="424" spans="1:23" ht="42" customHeight="1" x14ac:dyDescent="0.2">
      <c r="A424" s="11" t="s">
        <v>2120</v>
      </c>
      <c r="B424" s="1">
        <v>13435</v>
      </c>
      <c r="C424" s="1" t="s">
        <v>2121</v>
      </c>
      <c r="D424" s="1" t="s">
        <v>511</v>
      </c>
      <c r="E424" s="17">
        <v>813</v>
      </c>
      <c r="F424" s="1" t="s">
        <v>2122</v>
      </c>
      <c r="G424" s="1" t="s">
        <v>28</v>
      </c>
      <c r="H424" s="1" t="s">
        <v>29</v>
      </c>
      <c r="I424" s="1" t="s">
        <v>28</v>
      </c>
      <c r="J424" s="1" t="s">
        <v>29</v>
      </c>
      <c r="K424" s="1" t="s">
        <v>29</v>
      </c>
      <c r="L424" s="1" t="s">
        <v>29</v>
      </c>
      <c r="M424" s="1" t="s">
        <v>642</v>
      </c>
      <c r="N424" s="1">
        <v>6</v>
      </c>
      <c r="O424" s="1" t="s">
        <v>647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/>
    </row>
    <row r="425" spans="1:23" ht="42" customHeight="1" x14ac:dyDescent="0.2">
      <c r="A425" s="11" t="s">
        <v>2123</v>
      </c>
      <c r="B425" s="1">
        <v>19920</v>
      </c>
      <c r="C425" s="1" t="s">
        <v>2124</v>
      </c>
      <c r="D425" s="1" t="s">
        <v>53</v>
      </c>
      <c r="E425" s="1" t="s">
        <v>54</v>
      </c>
      <c r="F425" s="1" t="s">
        <v>2125</v>
      </c>
      <c r="G425" s="1" t="s">
        <v>28</v>
      </c>
      <c r="H425" s="1" t="s">
        <v>29</v>
      </c>
      <c r="I425" s="1" t="s">
        <v>28</v>
      </c>
      <c r="J425" s="1" t="s">
        <v>29</v>
      </c>
      <c r="K425" s="1" t="s">
        <v>29</v>
      </c>
      <c r="L425" s="1" t="s">
        <v>29</v>
      </c>
      <c r="M425" s="1" t="s">
        <v>642</v>
      </c>
      <c r="N425" s="1">
        <v>6</v>
      </c>
      <c r="O425" s="1" t="s">
        <v>647</v>
      </c>
      <c r="P425" s="1">
        <v>0</v>
      </c>
      <c r="Q425" s="1">
        <v>0</v>
      </c>
      <c r="R425" s="1">
        <v>0</v>
      </c>
      <c r="S425" s="1">
        <v>0</v>
      </c>
      <c r="T425" s="1">
        <v>0</v>
      </c>
      <c r="U425" s="1">
        <v>0</v>
      </c>
      <c r="V425" s="1">
        <v>0</v>
      </c>
      <c r="W425" s="1"/>
    </row>
    <row r="426" spans="1:23" ht="42" customHeight="1" x14ac:dyDescent="0.2">
      <c r="A426" s="11" t="s">
        <v>2126</v>
      </c>
      <c r="B426" s="1">
        <v>20188</v>
      </c>
      <c r="C426" s="1" t="s">
        <v>1108</v>
      </c>
      <c r="D426" s="1" t="s">
        <v>227</v>
      </c>
      <c r="E426" s="17">
        <v>779</v>
      </c>
      <c r="F426" s="1" t="s">
        <v>1109</v>
      </c>
      <c r="G426" s="1" t="s">
        <v>28</v>
      </c>
      <c r="H426" s="1" t="s">
        <v>28</v>
      </c>
      <c r="I426" s="1" t="s">
        <v>28</v>
      </c>
      <c r="J426" s="1" t="s">
        <v>28</v>
      </c>
      <c r="K426" s="1" t="s">
        <v>29</v>
      </c>
      <c r="L426" s="1" t="s">
        <v>29</v>
      </c>
      <c r="M426" s="1" t="s">
        <v>642</v>
      </c>
      <c r="N426" s="1">
        <v>0</v>
      </c>
      <c r="O426" s="1" t="s">
        <v>2127</v>
      </c>
      <c r="P426" s="1">
        <v>0</v>
      </c>
      <c r="Q426" s="1">
        <v>0</v>
      </c>
      <c r="R426" s="1">
        <v>0</v>
      </c>
      <c r="S426" s="1">
        <v>0</v>
      </c>
      <c r="T426" s="1">
        <v>0</v>
      </c>
      <c r="U426" s="1">
        <v>0</v>
      </c>
      <c r="V426" s="1">
        <v>0</v>
      </c>
      <c r="W426" s="1"/>
    </row>
    <row r="427" spans="1:23" ht="42" customHeight="1" x14ac:dyDescent="0.2">
      <c r="A427" s="11" t="s">
        <v>2128</v>
      </c>
      <c r="B427" s="1">
        <v>20252</v>
      </c>
      <c r="C427" s="1" t="s">
        <v>1108</v>
      </c>
      <c r="D427" s="1" t="s">
        <v>227</v>
      </c>
      <c r="E427" s="17">
        <v>779</v>
      </c>
      <c r="F427" s="1" t="s">
        <v>1109</v>
      </c>
      <c r="G427" s="1" t="s">
        <v>28</v>
      </c>
      <c r="H427" s="1" t="s">
        <v>28</v>
      </c>
      <c r="I427" s="1" t="s">
        <v>28</v>
      </c>
      <c r="J427" s="1" t="s">
        <v>28</v>
      </c>
      <c r="K427" s="1" t="s">
        <v>29</v>
      </c>
      <c r="L427" s="1" t="s">
        <v>29</v>
      </c>
      <c r="M427" s="1" t="s">
        <v>642</v>
      </c>
      <c r="N427" s="1">
        <v>0</v>
      </c>
      <c r="O427" s="1" t="s">
        <v>647</v>
      </c>
      <c r="P427" s="1">
        <v>0</v>
      </c>
      <c r="Q427" s="1">
        <v>0</v>
      </c>
      <c r="R427" s="1">
        <v>0</v>
      </c>
      <c r="S427" s="1">
        <v>0</v>
      </c>
      <c r="T427" s="1">
        <v>0</v>
      </c>
      <c r="U427" s="1">
        <v>0</v>
      </c>
      <c r="V427" s="1">
        <v>0</v>
      </c>
      <c r="W427" s="1"/>
    </row>
    <row r="428" spans="1:23" ht="42" customHeight="1" x14ac:dyDescent="0.2">
      <c r="A428" s="11" t="s">
        <v>2129</v>
      </c>
      <c r="B428" s="1">
        <v>20253</v>
      </c>
      <c r="C428" s="1" t="s">
        <v>1108</v>
      </c>
      <c r="D428" s="1" t="s">
        <v>227</v>
      </c>
      <c r="E428" s="17">
        <v>779</v>
      </c>
      <c r="F428" s="1" t="s">
        <v>1109</v>
      </c>
      <c r="G428" s="1" t="s">
        <v>28</v>
      </c>
      <c r="H428" s="1" t="s">
        <v>28</v>
      </c>
      <c r="I428" s="1" t="s">
        <v>28</v>
      </c>
      <c r="J428" s="1" t="s">
        <v>28</v>
      </c>
      <c r="K428" s="1" t="s">
        <v>29</v>
      </c>
      <c r="L428" s="1" t="s">
        <v>29</v>
      </c>
      <c r="M428" s="1" t="s">
        <v>642</v>
      </c>
      <c r="N428" s="1">
        <v>0</v>
      </c>
      <c r="O428" s="1" t="s">
        <v>647</v>
      </c>
      <c r="P428" s="1">
        <v>0</v>
      </c>
      <c r="Q428" s="1">
        <v>0</v>
      </c>
      <c r="R428" s="1">
        <v>0</v>
      </c>
      <c r="S428" s="1">
        <v>0</v>
      </c>
      <c r="T428" s="1">
        <v>0</v>
      </c>
      <c r="U428" s="1">
        <v>0</v>
      </c>
      <c r="V428" s="1">
        <v>0</v>
      </c>
      <c r="W428" s="1"/>
    </row>
    <row r="429" spans="1:23" ht="42" customHeight="1" x14ac:dyDescent="0.2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q+DTqbgpKl4Hng2r93BP0ZL6wRc6J2mEtDPxNI+sAkQ1LJMkw6L8oZ5hxee9HNNy1ne7Q1wWZQgE4+dSmgWAbw==" saltValue="G2lEp/uTK0oyhzohQY5brA==" spinCount="100000" sheet="1" objects="1" scenarios="1"/>
  <mergeCells count="6">
    <mergeCell ref="A342:B342"/>
    <mergeCell ref="A1:B7"/>
    <mergeCell ref="A8:B9"/>
    <mergeCell ref="C1:I3"/>
    <mergeCell ref="C4:I9"/>
    <mergeCell ref="A25:B25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W794"/>
  <sheetViews>
    <sheetView workbookViewId="0">
      <selection activeCell="C4" sqref="C4:I9"/>
    </sheetView>
  </sheetViews>
  <sheetFormatPr defaultColWidth="12.5703125" defaultRowHeight="15.75" customHeight="1" x14ac:dyDescent="0.2"/>
  <cols>
    <col min="1" max="1" width="12.42578125" customWidth="1"/>
    <col min="2" max="2" width="12" customWidth="1"/>
    <col min="3" max="3" width="105.140625" customWidth="1"/>
    <col min="4" max="4" width="19.42578125" customWidth="1"/>
    <col min="5" max="5" width="5.42578125" customWidth="1"/>
    <col min="6" max="6" width="21.28515625" customWidth="1"/>
    <col min="7" max="7" width="15.5703125" customWidth="1"/>
    <col min="8" max="8" width="17.5703125" customWidth="1"/>
    <col min="9" max="9" width="19.85546875" customWidth="1"/>
    <col min="10" max="10" width="23.140625" customWidth="1"/>
    <col min="11" max="11" width="11" customWidth="1"/>
    <col min="12" max="12" width="9.5703125" customWidth="1"/>
    <col min="13" max="13" width="16.85546875" customWidth="1"/>
    <col min="14" max="14" width="4.7109375" customWidth="1"/>
    <col min="15" max="15" width="27.42578125" customWidth="1"/>
    <col min="16" max="16" width="69.28515625" customWidth="1"/>
    <col min="17" max="17" width="51.28515625" customWidth="1"/>
    <col min="18" max="18" width="41.5703125" customWidth="1"/>
    <col min="19" max="19" width="104.42578125" customWidth="1"/>
    <col min="20" max="20" width="71.140625" customWidth="1"/>
    <col min="21" max="21" width="53.140625" customWidth="1"/>
    <col min="22" max="22" width="39.85546875" customWidth="1"/>
  </cols>
  <sheetData>
    <row r="1" spans="1:23" ht="12.75" x14ac:dyDescent="0.2">
      <c r="A1" s="19"/>
      <c r="B1" s="20"/>
      <c r="C1" s="22" t="s">
        <v>2130</v>
      </c>
      <c r="D1" s="20"/>
      <c r="E1" s="20"/>
      <c r="F1" s="20"/>
      <c r="G1" s="20"/>
      <c r="H1" s="20"/>
      <c r="I1" s="2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2.75" x14ac:dyDescent="0.2">
      <c r="A2" s="20"/>
      <c r="B2" s="20"/>
      <c r="C2" s="20"/>
      <c r="D2" s="20"/>
      <c r="E2" s="20"/>
      <c r="F2" s="20"/>
      <c r="G2" s="20"/>
      <c r="H2" s="20"/>
      <c r="I2" s="2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2.75" x14ac:dyDescent="0.2">
      <c r="A3" s="20"/>
      <c r="B3" s="20"/>
      <c r="C3" s="20"/>
      <c r="D3" s="20"/>
      <c r="E3" s="20"/>
      <c r="F3" s="20"/>
      <c r="G3" s="20"/>
      <c r="H3" s="20"/>
      <c r="I3" s="20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2.75" x14ac:dyDescent="0.2">
      <c r="A4" s="20"/>
      <c r="B4" s="20"/>
      <c r="C4" s="19"/>
      <c r="D4" s="20"/>
      <c r="E4" s="20"/>
      <c r="F4" s="20"/>
      <c r="G4" s="20"/>
      <c r="H4" s="20"/>
      <c r="I4" s="2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2.75" x14ac:dyDescent="0.2">
      <c r="A5" s="20"/>
      <c r="B5" s="20"/>
      <c r="C5" s="20"/>
      <c r="D5" s="20"/>
      <c r="E5" s="20"/>
      <c r="F5" s="20"/>
      <c r="G5" s="20"/>
      <c r="H5" s="20"/>
      <c r="I5" s="2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2.75" x14ac:dyDescent="0.2">
      <c r="A6" s="20"/>
      <c r="B6" s="20"/>
      <c r="C6" s="20"/>
      <c r="D6" s="20"/>
      <c r="E6" s="20"/>
      <c r="F6" s="20"/>
      <c r="G6" s="20"/>
      <c r="H6" s="20"/>
      <c r="I6" s="2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2.75" x14ac:dyDescent="0.2">
      <c r="A7" s="20"/>
      <c r="B7" s="20"/>
      <c r="C7" s="20"/>
      <c r="D7" s="20"/>
      <c r="E7" s="20"/>
      <c r="F7" s="20"/>
      <c r="G7" s="20"/>
      <c r="H7" s="20"/>
      <c r="I7" s="2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2.75" x14ac:dyDescent="0.2">
      <c r="A8" s="21" t="s">
        <v>1</v>
      </c>
      <c r="B8" s="20"/>
      <c r="C8" s="20"/>
      <c r="D8" s="20"/>
      <c r="E8" s="20"/>
      <c r="F8" s="20"/>
      <c r="G8" s="20"/>
      <c r="H8" s="20"/>
      <c r="I8" s="2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2.75" x14ac:dyDescent="0.2">
      <c r="A9" s="20"/>
      <c r="B9" s="20"/>
      <c r="C9" s="20"/>
      <c r="D9" s="20"/>
      <c r="E9" s="20"/>
      <c r="F9" s="20"/>
      <c r="G9" s="20"/>
      <c r="H9" s="20"/>
      <c r="I9" s="2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" x14ac:dyDescent="0.2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25">
      <c r="A12" s="6" t="s">
        <v>24</v>
      </c>
      <c r="B12" s="13">
        <v>20938</v>
      </c>
      <c r="C12" s="14" t="s">
        <v>2131</v>
      </c>
      <c r="D12" s="14" t="s">
        <v>33</v>
      </c>
      <c r="E12" s="16" t="s">
        <v>34</v>
      </c>
      <c r="F12" s="14" t="s">
        <v>2132</v>
      </c>
      <c r="G12" s="14" t="s">
        <v>28</v>
      </c>
      <c r="H12" s="14" t="s">
        <v>29</v>
      </c>
      <c r="I12" s="14" t="s">
        <v>28</v>
      </c>
      <c r="J12" s="14" t="s">
        <v>29</v>
      </c>
      <c r="K12" s="14" t="s">
        <v>28</v>
      </c>
      <c r="L12" s="14" t="s">
        <v>29</v>
      </c>
      <c r="M12" s="14" t="s">
        <v>30</v>
      </c>
      <c r="N12" s="13">
        <v>94</v>
      </c>
      <c r="O12" s="14" t="s">
        <v>15</v>
      </c>
      <c r="P12" s="13">
        <v>10</v>
      </c>
      <c r="Q12" s="13">
        <v>10</v>
      </c>
      <c r="R12" s="13">
        <v>8</v>
      </c>
      <c r="S12" s="13">
        <v>9</v>
      </c>
      <c r="T12" s="13">
        <v>10</v>
      </c>
      <c r="U12" s="13">
        <v>10</v>
      </c>
      <c r="V12" s="13">
        <v>10</v>
      </c>
      <c r="W12" s="1"/>
    </row>
    <row r="13" spans="1:23" ht="42" customHeight="1" x14ac:dyDescent="0.25">
      <c r="A13" s="6" t="s">
        <v>31</v>
      </c>
      <c r="B13" s="13">
        <v>13524</v>
      </c>
      <c r="C13" s="14" t="s">
        <v>2133</v>
      </c>
      <c r="D13" s="15" t="s">
        <v>488</v>
      </c>
      <c r="E13" s="16">
        <v>729</v>
      </c>
      <c r="F13" s="14" t="s">
        <v>2134</v>
      </c>
      <c r="G13" s="14" t="s">
        <v>28</v>
      </c>
      <c r="H13" s="14" t="s">
        <v>29</v>
      </c>
      <c r="I13" s="14" t="s">
        <v>29</v>
      </c>
      <c r="J13" s="14" t="s">
        <v>29</v>
      </c>
      <c r="K13" s="14" t="s">
        <v>28</v>
      </c>
      <c r="L13" s="14" t="s">
        <v>29</v>
      </c>
      <c r="M13" s="14" t="s">
        <v>30</v>
      </c>
      <c r="N13" s="13">
        <v>92</v>
      </c>
      <c r="O13" s="14" t="s">
        <v>15</v>
      </c>
      <c r="P13" s="13">
        <v>10</v>
      </c>
      <c r="Q13" s="13">
        <v>10</v>
      </c>
      <c r="R13" s="13">
        <v>10</v>
      </c>
      <c r="S13" s="13">
        <v>10</v>
      </c>
      <c r="T13" s="13">
        <v>10</v>
      </c>
      <c r="U13" s="13">
        <v>10</v>
      </c>
      <c r="V13" s="13">
        <v>10</v>
      </c>
      <c r="W13" s="1"/>
    </row>
    <row r="14" spans="1:23" ht="42" customHeight="1" x14ac:dyDescent="0.25">
      <c r="A14" s="6" t="s">
        <v>36</v>
      </c>
      <c r="B14" s="13">
        <v>8455</v>
      </c>
      <c r="C14" s="14" t="s">
        <v>2135</v>
      </c>
      <c r="D14" s="15" t="s">
        <v>53</v>
      </c>
      <c r="E14" s="16" t="s">
        <v>54</v>
      </c>
      <c r="F14" s="14" t="s">
        <v>2136</v>
      </c>
      <c r="G14" s="14" t="s">
        <v>28</v>
      </c>
      <c r="H14" s="14" t="s">
        <v>29</v>
      </c>
      <c r="I14" s="14" t="s">
        <v>28</v>
      </c>
      <c r="J14" s="14" t="s">
        <v>29</v>
      </c>
      <c r="K14" s="14" t="s">
        <v>28</v>
      </c>
      <c r="L14" s="14" t="s">
        <v>29</v>
      </c>
      <c r="M14" s="14" t="s">
        <v>30</v>
      </c>
      <c r="N14" s="13">
        <v>91</v>
      </c>
      <c r="O14" s="14" t="s">
        <v>15</v>
      </c>
      <c r="P14" s="13">
        <v>10</v>
      </c>
      <c r="Q14" s="13">
        <v>10</v>
      </c>
      <c r="R14" s="13">
        <v>10</v>
      </c>
      <c r="S14" s="13">
        <v>10</v>
      </c>
      <c r="T14" s="13">
        <v>10</v>
      </c>
      <c r="U14" s="13">
        <v>10</v>
      </c>
      <c r="V14" s="13">
        <v>10</v>
      </c>
      <c r="W14" s="1"/>
    </row>
    <row r="15" spans="1:23" ht="42" customHeight="1" x14ac:dyDescent="0.25">
      <c r="A15" s="6" t="s">
        <v>40</v>
      </c>
      <c r="B15" s="13">
        <v>13135</v>
      </c>
      <c r="C15" s="14" t="s">
        <v>2137</v>
      </c>
      <c r="D15" s="15" t="s">
        <v>53</v>
      </c>
      <c r="E15" s="16" t="s">
        <v>54</v>
      </c>
      <c r="F15" s="14" t="s">
        <v>2138</v>
      </c>
      <c r="G15" s="14" t="s">
        <v>28</v>
      </c>
      <c r="H15" s="14" t="s">
        <v>29</v>
      </c>
      <c r="I15" s="14" t="s">
        <v>28</v>
      </c>
      <c r="J15" s="14" t="s">
        <v>28</v>
      </c>
      <c r="K15" s="14" t="s">
        <v>29</v>
      </c>
      <c r="L15" s="14" t="s">
        <v>29</v>
      </c>
      <c r="M15" s="14" t="s">
        <v>30</v>
      </c>
      <c r="N15" s="13">
        <v>91</v>
      </c>
      <c r="O15" s="14" t="s">
        <v>15</v>
      </c>
      <c r="P15" s="13">
        <v>10</v>
      </c>
      <c r="Q15" s="13">
        <v>10</v>
      </c>
      <c r="R15" s="13">
        <v>10</v>
      </c>
      <c r="S15" s="13">
        <v>10</v>
      </c>
      <c r="T15" s="13">
        <v>10</v>
      </c>
      <c r="U15" s="13">
        <v>10</v>
      </c>
      <c r="V15" s="13">
        <v>10</v>
      </c>
      <c r="W15" s="1"/>
    </row>
    <row r="16" spans="1:23" ht="42" customHeight="1" x14ac:dyDescent="0.25">
      <c r="A16" s="6" t="s">
        <v>44</v>
      </c>
      <c r="B16" s="13">
        <v>13713</v>
      </c>
      <c r="C16" s="14" t="s">
        <v>2139</v>
      </c>
      <c r="D16" s="15" t="s">
        <v>329</v>
      </c>
      <c r="E16" s="16">
        <v>758</v>
      </c>
      <c r="F16" s="14" t="s">
        <v>2140</v>
      </c>
      <c r="G16" s="14" t="s">
        <v>28</v>
      </c>
      <c r="H16" s="14" t="s">
        <v>29</v>
      </c>
      <c r="I16" s="14" t="s">
        <v>29</v>
      </c>
      <c r="J16" s="14" t="s">
        <v>29</v>
      </c>
      <c r="K16" s="14" t="s">
        <v>29</v>
      </c>
      <c r="L16" s="14" t="s">
        <v>29</v>
      </c>
      <c r="M16" s="14" t="s">
        <v>30</v>
      </c>
      <c r="N16" s="13">
        <v>87</v>
      </c>
      <c r="O16" s="14" t="s">
        <v>15</v>
      </c>
      <c r="P16" s="13">
        <v>10</v>
      </c>
      <c r="Q16" s="13">
        <v>10</v>
      </c>
      <c r="R16" s="13">
        <v>10</v>
      </c>
      <c r="S16" s="13">
        <v>10</v>
      </c>
      <c r="T16" s="13">
        <v>10</v>
      </c>
      <c r="U16" s="13">
        <v>10</v>
      </c>
      <c r="V16" s="13">
        <v>10</v>
      </c>
      <c r="W16" s="1"/>
    </row>
    <row r="17" spans="1:23" ht="42" customHeight="1" x14ac:dyDescent="0.25">
      <c r="A17" s="6" t="s">
        <v>48</v>
      </c>
      <c r="B17" s="13">
        <v>20749</v>
      </c>
      <c r="C17" s="14" t="s">
        <v>2141</v>
      </c>
      <c r="D17" s="14" t="s">
        <v>104</v>
      </c>
      <c r="E17" s="16">
        <v>771</v>
      </c>
      <c r="F17" s="14" t="s">
        <v>2142</v>
      </c>
      <c r="G17" s="14" t="s">
        <v>29</v>
      </c>
      <c r="H17" s="14" t="s">
        <v>29</v>
      </c>
      <c r="I17" s="14" t="s">
        <v>29</v>
      </c>
      <c r="J17" s="14" t="s">
        <v>28</v>
      </c>
      <c r="K17" s="14" t="s">
        <v>28</v>
      </c>
      <c r="L17" s="14" t="s">
        <v>29</v>
      </c>
      <c r="M17" s="14" t="s">
        <v>30</v>
      </c>
      <c r="N17" s="13">
        <v>87</v>
      </c>
      <c r="O17" s="14" t="s">
        <v>15</v>
      </c>
      <c r="P17" s="13">
        <v>10</v>
      </c>
      <c r="Q17" s="13">
        <v>10</v>
      </c>
      <c r="R17" s="13">
        <v>10</v>
      </c>
      <c r="S17" s="13">
        <v>10</v>
      </c>
      <c r="T17" s="13">
        <v>10</v>
      </c>
      <c r="U17" s="13">
        <v>10</v>
      </c>
      <c r="V17" s="13">
        <v>10</v>
      </c>
      <c r="W17" s="1"/>
    </row>
    <row r="18" spans="1:23" ht="42" customHeight="1" x14ac:dyDescent="0.25">
      <c r="A18" s="6" t="s">
        <v>51</v>
      </c>
      <c r="B18" s="13">
        <v>20587</v>
      </c>
      <c r="C18" s="14" t="s">
        <v>2143</v>
      </c>
      <c r="D18" s="14" t="s">
        <v>329</v>
      </c>
      <c r="E18" s="16">
        <v>758</v>
      </c>
      <c r="F18" s="14" t="s">
        <v>2144</v>
      </c>
      <c r="G18" s="14" t="s">
        <v>28</v>
      </c>
      <c r="H18" s="14" t="s">
        <v>29</v>
      </c>
      <c r="I18" s="14" t="s">
        <v>29</v>
      </c>
      <c r="J18" s="14" t="s">
        <v>29</v>
      </c>
      <c r="K18" s="14" t="s">
        <v>29</v>
      </c>
      <c r="L18" s="14" t="s">
        <v>29</v>
      </c>
      <c r="M18" s="14" t="s">
        <v>30</v>
      </c>
      <c r="N18" s="13">
        <v>84</v>
      </c>
      <c r="O18" s="14" t="s">
        <v>15</v>
      </c>
      <c r="P18" s="13">
        <v>10</v>
      </c>
      <c r="Q18" s="13">
        <v>10</v>
      </c>
      <c r="R18" s="13">
        <v>7</v>
      </c>
      <c r="S18" s="13">
        <v>10</v>
      </c>
      <c r="T18" s="13">
        <v>10</v>
      </c>
      <c r="U18" s="13">
        <v>10</v>
      </c>
      <c r="V18" s="13">
        <v>10</v>
      </c>
      <c r="W18" s="1"/>
    </row>
    <row r="19" spans="1:23" ht="42" customHeight="1" x14ac:dyDescent="0.25">
      <c r="A19" s="6" t="s">
        <v>56</v>
      </c>
      <c r="B19" s="13">
        <v>7433</v>
      </c>
      <c r="C19" s="14" t="s">
        <v>2145</v>
      </c>
      <c r="D19" s="15" t="s">
        <v>26</v>
      </c>
      <c r="E19" s="16">
        <v>789</v>
      </c>
      <c r="F19" s="14" t="s">
        <v>2146</v>
      </c>
      <c r="G19" s="14" t="s">
        <v>29</v>
      </c>
      <c r="H19" s="14" t="s">
        <v>29</v>
      </c>
      <c r="I19" s="14" t="s">
        <v>28</v>
      </c>
      <c r="J19" s="14" t="s">
        <v>29</v>
      </c>
      <c r="K19" s="14" t="s">
        <v>28</v>
      </c>
      <c r="L19" s="14" t="s">
        <v>29</v>
      </c>
      <c r="M19" s="14" t="s">
        <v>30</v>
      </c>
      <c r="N19" s="13">
        <v>82</v>
      </c>
      <c r="O19" s="14" t="s">
        <v>15</v>
      </c>
      <c r="P19" s="13">
        <v>10</v>
      </c>
      <c r="Q19" s="13">
        <v>10</v>
      </c>
      <c r="R19" s="13">
        <v>10</v>
      </c>
      <c r="S19" s="13">
        <v>10</v>
      </c>
      <c r="T19" s="13">
        <v>10</v>
      </c>
      <c r="U19" s="13">
        <v>10</v>
      </c>
      <c r="V19" s="13">
        <v>10</v>
      </c>
      <c r="W19" s="1"/>
    </row>
    <row r="20" spans="1:23" ht="42" customHeight="1" x14ac:dyDescent="0.25">
      <c r="A20" s="6" t="s">
        <v>59</v>
      </c>
      <c r="B20" s="13">
        <v>14418</v>
      </c>
      <c r="C20" s="14" t="s">
        <v>2147</v>
      </c>
      <c r="D20" s="15" t="s">
        <v>329</v>
      </c>
      <c r="E20" s="16">
        <v>758</v>
      </c>
      <c r="F20" s="14" t="s">
        <v>2148</v>
      </c>
      <c r="G20" s="14" t="s">
        <v>29</v>
      </c>
      <c r="H20" s="14" t="s">
        <v>29</v>
      </c>
      <c r="I20" s="14" t="s">
        <v>28</v>
      </c>
      <c r="J20" s="14" t="s">
        <v>28</v>
      </c>
      <c r="K20" s="14" t="s">
        <v>29</v>
      </c>
      <c r="L20" s="14" t="s">
        <v>29</v>
      </c>
      <c r="M20" s="14" t="s">
        <v>30</v>
      </c>
      <c r="N20" s="13">
        <v>82</v>
      </c>
      <c r="O20" s="14" t="s">
        <v>208</v>
      </c>
      <c r="P20" s="13">
        <v>10</v>
      </c>
      <c r="Q20" s="13">
        <v>10</v>
      </c>
      <c r="R20" s="13">
        <v>10</v>
      </c>
      <c r="S20" s="13">
        <v>10</v>
      </c>
      <c r="T20" s="13">
        <v>10</v>
      </c>
      <c r="U20" s="13">
        <v>10</v>
      </c>
      <c r="V20" s="13">
        <v>10</v>
      </c>
      <c r="W20" s="1"/>
    </row>
    <row r="21" spans="1:23" ht="42" customHeight="1" x14ac:dyDescent="0.25">
      <c r="A21" s="6" t="s">
        <v>63</v>
      </c>
      <c r="B21" s="13">
        <v>15449</v>
      </c>
      <c r="C21" s="14" t="s">
        <v>2149</v>
      </c>
      <c r="D21" s="15" t="s">
        <v>26</v>
      </c>
      <c r="E21" s="16">
        <v>789</v>
      </c>
      <c r="F21" s="14" t="s">
        <v>1161</v>
      </c>
      <c r="G21" s="14" t="s">
        <v>28</v>
      </c>
      <c r="H21" s="14" t="s">
        <v>29</v>
      </c>
      <c r="I21" s="14" t="s">
        <v>29</v>
      </c>
      <c r="J21" s="14" t="s">
        <v>29</v>
      </c>
      <c r="K21" s="14" t="s">
        <v>28</v>
      </c>
      <c r="L21" s="14" t="s">
        <v>29</v>
      </c>
      <c r="M21" s="14" t="s">
        <v>30</v>
      </c>
      <c r="N21" s="13">
        <v>82</v>
      </c>
      <c r="O21" s="14" t="s">
        <v>142</v>
      </c>
      <c r="P21" s="13">
        <v>10</v>
      </c>
      <c r="Q21" s="13">
        <v>10</v>
      </c>
      <c r="R21" s="13">
        <v>7</v>
      </c>
      <c r="S21" s="13">
        <v>10</v>
      </c>
      <c r="T21" s="13">
        <v>3</v>
      </c>
      <c r="U21" s="13">
        <v>10</v>
      </c>
      <c r="V21" s="13">
        <v>10</v>
      </c>
      <c r="W21" s="1"/>
    </row>
    <row r="22" spans="1:23" ht="42" customHeight="1" x14ac:dyDescent="0.25">
      <c r="A22" s="6" t="s">
        <v>67</v>
      </c>
      <c r="B22" s="13">
        <v>2250</v>
      </c>
      <c r="C22" s="14" t="s">
        <v>2150</v>
      </c>
      <c r="D22" s="14" t="s">
        <v>227</v>
      </c>
      <c r="E22" s="16">
        <v>779</v>
      </c>
      <c r="F22" s="14" t="s">
        <v>2151</v>
      </c>
      <c r="G22" s="14" t="s">
        <v>28</v>
      </c>
      <c r="H22" s="14" t="s">
        <v>29</v>
      </c>
      <c r="I22" s="14" t="s">
        <v>29</v>
      </c>
      <c r="J22" s="14" t="s">
        <v>29</v>
      </c>
      <c r="K22" s="14" t="s">
        <v>29</v>
      </c>
      <c r="L22" s="14" t="s">
        <v>29</v>
      </c>
      <c r="M22" s="14" t="s">
        <v>30</v>
      </c>
      <c r="N22" s="13">
        <v>81</v>
      </c>
      <c r="O22" s="14" t="s">
        <v>142</v>
      </c>
      <c r="P22" s="13">
        <v>10</v>
      </c>
      <c r="Q22" s="13">
        <v>10</v>
      </c>
      <c r="R22" s="13">
        <v>7</v>
      </c>
      <c r="S22" s="13">
        <v>9</v>
      </c>
      <c r="T22" s="13">
        <v>9</v>
      </c>
      <c r="U22" s="13">
        <v>10</v>
      </c>
      <c r="V22" s="13">
        <v>9</v>
      </c>
      <c r="W22" s="1"/>
    </row>
    <row r="23" spans="1:23" ht="42" customHeight="1" x14ac:dyDescent="0.25">
      <c r="A23" s="6" t="s">
        <v>70</v>
      </c>
      <c r="B23" s="13">
        <v>15487</v>
      </c>
      <c r="C23" s="14" t="s">
        <v>2152</v>
      </c>
      <c r="D23" s="15" t="s">
        <v>885</v>
      </c>
      <c r="E23" s="16">
        <v>778</v>
      </c>
      <c r="F23" s="14" t="s">
        <v>2153</v>
      </c>
      <c r="G23" s="14" t="s">
        <v>28</v>
      </c>
      <c r="H23" s="14" t="s">
        <v>29</v>
      </c>
      <c r="I23" s="14" t="s">
        <v>29</v>
      </c>
      <c r="J23" s="14" t="s">
        <v>29</v>
      </c>
      <c r="K23" s="14" t="s">
        <v>28</v>
      </c>
      <c r="L23" s="14" t="s">
        <v>29</v>
      </c>
      <c r="M23" s="14" t="s">
        <v>30</v>
      </c>
      <c r="N23" s="13">
        <v>76</v>
      </c>
      <c r="O23" s="14" t="s">
        <v>142</v>
      </c>
      <c r="P23" s="13">
        <v>10</v>
      </c>
      <c r="Q23" s="13">
        <v>7</v>
      </c>
      <c r="R23" s="13">
        <v>7</v>
      </c>
      <c r="S23" s="13">
        <v>7</v>
      </c>
      <c r="T23" s="13">
        <v>3</v>
      </c>
      <c r="U23" s="13">
        <v>10</v>
      </c>
      <c r="V23" s="13">
        <v>10</v>
      </c>
      <c r="W23" s="1"/>
    </row>
    <row r="24" spans="1:23" ht="42" customHeight="1" x14ac:dyDescent="0.25">
      <c r="A24" s="6" t="s">
        <v>75</v>
      </c>
      <c r="B24" s="13">
        <v>12318</v>
      </c>
      <c r="C24" s="14" t="s">
        <v>2154</v>
      </c>
      <c r="D24" s="14" t="s">
        <v>108</v>
      </c>
      <c r="E24" s="16">
        <v>764</v>
      </c>
      <c r="F24" s="14" t="s">
        <v>1098</v>
      </c>
      <c r="G24" s="14" t="s">
        <v>28</v>
      </c>
      <c r="H24" s="14" t="s">
        <v>29</v>
      </c>
      <c r="I24" s="14" t="s">
        <v>28</v>
      </c>
      <c r="J24" s="14" t="s">
        <v>29</v>
      </c>
      <c r="K24" s="14" t="s">
        <v>28</v>
      </c>
      <c r="L24" s="14" t="s">
        <v>29</v>
      </c>
      <c r="M24" s="14" t="s">
        <v>30</v>
      </c>
      <c r="N24" s="13">
        <v>75</v>
      </c>
      <c r="O24" s="14" t="s">
        <v>188</v>
      </c>
      <c r="P24" s="13">
        <v>10</v>
      </c>
      <c r="Q24" s="13">
        <v>7</v>
      </c>
      <c r="R24" s="13">
        <v>7</v>
      </c>
      <c r="S24" s="13">
        <v>7</v>
      </c>
      <c r="T24" s="13">
        <v>10</v>
      </c>
      <c r="U24" s="13">
        <v>7</v>
      </c>
      <c r="V24" s="13">
        <v>10</v>
      </c>
      <c r="W24" s="1"/>
    </row>
    <row r="25" spans="1:23" ht="49.5" customHeight="1" x14ac:dyDescent="0.25">
      <c r="A25" s="23" t="s">
        <v>216</v>
      </c>
      <c r="B25" s="20"/>
      <c r="C25" s="8"/>
      <c r="D25" s="9"/>
      <c r="E25" s="9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10"/>
    </row>
    <row r="26" spans="1:23" ht="42" customHeight="1" x14ac:dyDescent="0.25">
      <c r="A26" s="6" t="s">
        <v>79</v>
      </c>
      <c r="B26" s="13">
        <v>8246</v>
      </c>
      <c r="C26" s="14" t="s">
        <v>2155</v>
      </c>
      <c r="D26" s="15" t="s">
        <v>227</v>
      </c>
      <c r="E26" s="16">
        <v>779</v>
      </c>
      <c r="F26" s="14" t="s">
        <v>909</v>
      </c>
      <c r="G26" s="14" t="s">
        <v>29</v>
      </c>
      <c r="H26" s="14" t="s">
        <v>29</v>
      </c>
      <c r="I26" s="14" t="s">
        <v>29</v>
      </c>
      <c r="J26" s="14" t="s">
        <v>29</v>
      </c>
      <c r="K26" s="14" t="s">
        <v>28</v>
      </c>
      <c r="L26" s="14" t="s">
        <v>29</v>
      </c>
      <c r="M26" s="14" t="s">
        <v>220</v>
      </c>
      <c r="N26" s="13">
        <v>82</v>
      </c>
      <c r="O26" s="14" t="s">
        <v>220</v>
      </c>
      <c r="P26" s="13">
        <v>10</v>
      </c>
      <c r="Q26" s="13">
        <v>10</v>
      </c>
      <c r="R26" s="13">
        <v>10</v>
      </c>
      <c r="S26" s="13">
        <v>10</v>
      </c>
      <c r="T26" s="13">
        <v>10</v>
      </c>
      <c r="U26" s="13">
        <v>10</v>
      </c>
      <c r="V26" s="13">
        <v>10</v>
      </c>
      <c r="W26" s="1"/>
    </row>
    <row r="27" spans="1:23" ht="42" customHeight="1" x14ac:dyDescent="0.25">
      <c r="A27" s="6" t="s">
        <v>82</v>
      </c>
      <c r="B27" s="13">
        <v>12086</v>
      </c>
      <c r="C27" s="14" t="s">
        <v>1149</v>
      </c>
      <c r="D27" s="15" t="s">
        <v>329</v>
      </c>
      <c r="E27" s="16">
        <v>758</v>
      </c>
      <c r="F27" s="14" t="s">
        <v>2156</v>
      </c>
      <c r="G27" s="14" t="s">
        <v>29</v>
      </c>
      <c r="H27" s="14" t="s">
        <v>29</v>
      </c>
      <c r="I27" s="14" t="s">
        <v>28</v>
      </c>
      <c r="J27" s="14" t="s">
        <v>29</v>
      </c>
      <c r="K27" s="14" t="s">
        <v>28</v>
      </c>
      <c r="L27" s="14" t="s">
        <v>29</v>
      </c>
      <c r="M27" s="14" t="s">
        <v>220</v>
      </c>
      <c r="N27" s="13">
        <v>82</v>
      </c>
      <c r="O27" s="14" t="s">
        <v>220</v>
      </c>
      <c r="P27" s="13">
        <v>10</v>
      </c>
      <c r="Q27" s="13">
        <v>10</v>
      </c>
      <c r="R27" s="13">
        <v>10</v>
      </c>
      <c r="S27" s="13">
        <v>10</v>
      </c>
      <c r="T27" s="13">
        <v>10</v>
      </c>
      <c r="U27" s="13">
        <v>10</v>
      </c>
      <c r="V27" s="13">
        <v>10</v>
      </c>
      <c r="W27" s="1"/>
    </row>
    <row r="28" spans="1:23" ht="42" customHeight="1" x14ac:dyDescent="0.25">
      <c r="A28" s="6" t="s">
        <v>86</v>
      </c>
      <c r="B28" s="13">
        <v>19702</v>
      </c>
      <c r="C28" s="14" t="s">
        <v>2157</v>
      </c>
      <c r="D28" s="15" t="s">
        <v>72</v>
      </c>
      <c r="E28" s="16" t="s">
        <v>73</v>
      </c>
      <c r="F28" s="14" t="s">
        <v>2158</v>
      </c>
      <c r="G28" s="14" t="s">
        <v>29</v>
      </c>
      <c r="H28" s="14" t="s">
        <v>29</v>
      </c>
      <c r="I28" s="14" t="s">
        <v>29</v>
      </c>
      <c r="J28" s="14" t="s">
        <v>28</v>
      </c>
      <c r="K28" s="14" t="s">
        <v>29</v>
      </c>
      <c r="L28" s="14" t="s">
        <v>29</v>
      </c>
      <c r="M28" s="14" t="s">
        <v>220</v>
      </c>
      <c r="N28" s="13">
        <v>82</v>
      </c>
      <c r="O28" s="14" t="s">
        <v>220</v>
      </c>
      <c r="P28" s="13">
        <v>10</v>
      </c>
      <c r="Q28" s="13">
        <v>10</v>
      </c>
      <c r="R28" s="13">
        <v>10</v>
      </c>
      <c r="S28" s="13">
        <v>10</v>
      </c>
      <c r="T28" s="13">
        <v>10</v>
      </c>
      <c r="U28" s="13">
        <v>10</v>
      </c>
      <c r="V28" s="13">
        <v>10</v>
      </c>
      <c r="W28" s="1"/>
    </row>
    <row r="29" spans="1:23" ht="42" customHeight="1" x14ac:dyDescent="0.25">
      <c r="A29" s="6" t="s">
        <v>90</v>
      </c>
      <c r="B29" s="13">
        <v>20116</v>
      </c>
      <c r="C29" s="14" t="s">
        <v>2159</v>
      </c>
      <c r="D29" s="15" t="s">
        <v>1236</v>
      </c>
      <c r="E29" s="16" t="s">
        <v>73</v>
      </c>
      <c r="F29" s="14" t="s">
        <v>2160</v>
      </c>
      <c r="G29" s="14" t="s">
        <v>29</v>
      </c>
      <c r="H29" s="14" t="s">
        <v>29</v>
      </c>
      <c r="I29" s="14" t="s">
        <v>29</v>
      </c>
      <c r="J29" s="14" t="s">
        <v>29</v>
      </c>
      <c r="K29" s="14" t="s">
        <v>28</v>
      </c>
      <c r="L29" s="14" t="s">
        <v>29</v>
      </c>
      <c r="M29" s="14" t="s">
        <v>220</v>
      </c>
      <c r="N29" s="13">
        <v>82</v>
      </c>
      <c r="O29" s="14" t="s">
        <v>220</v>
      </c>
      <c r="P29" s="13">
        <v>10</v>
      </c>
      <c r="Q29" s="13">
        <v>10</v>
      </c>
      <c r="R29" s="13">
        <v>10</v>
      </c>
      <c r="S29" s="13">
        <v>10</v>
      </c>
      <c r="T29" s="13">
        <v>10</v>
      </c>
      <c r="U29" s="13">
        <v>10</v>
      </c>
      <c r="V29" s="13">
        <v>10</v>
      </c>
      <c r="W29" s="1"/>
    </row>
    <row r="30" spans="1:23" ht="42" customHeight="1" x14ac:dyDescent="0.25">
      <c r="A30" s="6" t="s">
        <v>93</v>
      </c>
      <c r="B30" s="13">
        <v>9013</v>
      </c>
      <c r="C30" s="14" t="s">
        <v>2161</v>
      </c>
      <c r="D30" s="15" t="s">
        <v>53</v>
      </c>
      <c r="E30" s="16" t="s">
        <v>54</v>
      </c>
      <c r="F30" s="14" t="s">
        <v>1237</v>
      </c>
      <c r="G30" s="14" t="s">
        <v>29</v>
      </c>
      <c r="H30" s="14" t="s">
        <v>29</v>
      </c>
      <c r="I30" s="14" t="s">
        <v>29</v>
      </c>
      <c r="J30" s="14" t="s">
        <v>29</v>
      </c>
      <c r="K30" s="14" t="s">
        <v>28</v>
      </c>
      <c r="L30" s="14" t="s">
        <v>29</v>
      </c>
      <c r="M30" s="14" t="s">
        <v>220</v>
      </c>
      <c r="N30" s="13">
        <v>81</v>
      </c>
      <c r="O30" s="14" t="s">
        <v>220</v>
      </c>
      <c r="P30" s="13">
        <v>10</v>
      </c>
      <c r="Q30" s="13">
        <v>10</v>
      </c>
      <c r="R30" s="13">
        <v>10</v>
      </c>
      <c r="S30" s="13">
        <v>10</v>
      </c>
      <c r="T30" s="13">
        <v>10</v>
      </c>
      <c r="U30" s="13">
        <v>10</v>
      </c>
      <c r="V30" s="13">
        <v>10</v>
      </c>
      <c r="W30" s="1"/>
    </row>
    <row r="31" spans="1:23" ht="42" customHeight="1" x14ac:dyDescent="0.25">
      <c r="A31" s="6" t="s">
        <v>97</v>
      </c>
      <c r="B31" s="13">
        <v>10335</v>
      </c>
      <c r="C31" s="14" t="s">
        <v>2162</v>
      </c>
      <c r="D31" s="14" t="s">
        <v>53</v>
      </c>
      <c r="E31" s="13" t="s">
        <v>54</v>
      </c>
      <c r="F31" s="14" t="s">
        <v>2163</v>
      </c>
      <c r="G31" s="14" t="s">
        <v>29</v>
      </c>
      <c r="H31" s="14" t="s">
        <v>29</v>
      </c>
      <c r="I31" s="14" t="s">
        <v>29</v>
      </c>
      <c r="J31" s="14" t="s">
        <v>29</v>
      </c>
      <c r="K31" s="14" t="s">
        <v>28</v>
      </c>
      <c r="L31" s="14" t="s">
        <v>29</v>
      </c>
      <c r="M31" s="14" t="s">
        <v>220</v>
      </c>
      <c r="N31" s="13">
        <v>81</v>
      </c>
      <c r="O31" s="14" t="s">
        <v>220</v>
      </c>
      <c r="P31" s="13">
        <v>10</v>
      </c>
      <c r="Q31" s="13">
        <v>10</v>
      </c>
      <c r="R31" s="13">
        <v>10</v>
      </c>
      <c r="S31" s="13">
        <v>10</v>
      </c>
      <c r="T31" s="13">
        <v>10</v>
      </c>
      <c r="U31" s="13">
        <v>10</v>
      </c>
      <c r="V31" s="13">
        <v>10</v>
      </c>
      <c r="W31" s="1"/>
    </row>
    <row r="32" spans="1:23" ht="42" customHeight="1" x14ac:dyDescent="0.25">
      <c r="A32" s="6" t="s">
        <v>100</v>
      </c>
      <c r="B32" s="13">
        <v>6060</v>
      </c>
      <c r="C32" s="14" t="s">
        <v>2164</v>
      </c>
      <c r="D32" s="14" t="s">
        <v>120</v>
      </c>
      <c r="E32" s="16">
        <v>731</v>
      </c>
      <c r="F32" s="14" t="s">
        <v>2165</v>
      </c>
      <c r="G32" s="14" t="s">
        <v>29</v>
      </c>
      <c r="H32" s="14" t="s">
        <v>29</v>
      </c>
      <c r="I32" s="14" t="s">
        <v>29</v>
      </c>
      <c r="J32" s="14" t="s">
        <v>29</v>
      </c>
      <c r="K32" s="14" t="s">
        <v>28</v>
      </c>
      <c r="L32" s="14" t="s">
        <v>29</v>
      </c>
      <c r="M32" s="14" t="s">
        <v>220</v>
      </c>
      <c r="N32" s="13">
        <v>79</v>
      </c>
      <c r="O32" s="14" t="s">
        <v>220</v>
      </c>
      <c r="P32" s="13">
        <v>10</v>
      </c>
      <c r="Q32" s="13">
        <v>10</v>
      </c>
      <c r="R32" s="13">
        <v>10</v>
      </c>
      <c r="S32" s="13">
        <v>10</v>
      </c>
      <c r="T32" s="13">
        <v>7</v>
      </c>
      <c r="U32" s="13">
        <v>10</v>
      </c>
      <c r="V32" s="13">
        <v>10</v>
      </c>
      <c r="W32" s="1"/>
    </row>
    <row r="33" spans="1:23" ht="42" customHeight="1" x14ac:dyDescent="0.25">
      <c r="A33" s="6" t="s">
        <v>102</v>
      </c>
      <c r="B33" s="13">
        <v>20356</v>
      </c>
      <c r="C33" s="14" t="s">
        <v>2166</v>
      </c>
      <c r="D33" s="15" t="s">
        <v>329</v>
      </c>
      <c r="E33" s="16">
        <v>758</v>
      </c>
      <c r="F33" s="14" t="s">
        <v>2167</v>
      </c>
      <c r="G33" s="14" t="s">
        <v>29</v>
      </c>
      <c r="H33" s="14" t="s">
        <v>29</v>
      </c>
      <c r="I33" s="14" t="s">
        <v>28</v>
      </c>
      <c r="J33" s="14" t="s">
        <v>29</v>
      </c>
      <c r="K33" s="14" t="s">
        <v>28</v>
      </c>
      <c r="L33" s="14" t="s">
        <v>29</v>
      </c>
      <c r="M33" s="14" t="s">
        <v>220</v>
      </c>
      <c r="N33" s="13">
        <v>79</v>
      </c>
      <c r="O33" s="14" t="s">
        <v>220</v>
      </c>
      <c r="P33" s="13">
        <v>10</v>
      </c>
      <c r="Q33" s="13">
        <v>10</v>
      </c>
      <c r="R33" s="13">
        <v>10</v>
      </c>
      <c r="S33" s="13">
        <v>10</v>
      </c>
      <c r="T33" s="13">
        <v>7</v>
      </c>
      <c r="U33" s="13">
        <v>10</v>
      </c>
      <c r="V33" s="13">
        <v>10</v>
      </c>
      <c r="W33" s="1"/>
    </row>
    <row r="34" spans="1:23" ht="42" customHeight="1" x14ac:dyDescent="0.25">
      <c r="A34" s="6" t="s">
        <v>106</v>
      </c>
      <c r="B34" s="13">
        <v>1386</v>
      </c>
      <c r="C34" s="14" t="s">
        <v>2168</v>
      </c>
      <c r="D34" s="15" t="s">
        <v>88</v>
      </c>
      <c r="E34" s="16">
        <v>701</v>
      </c>
      <c r="F34" s="14" t="s">
        <v>2169</v>
      </c>
      <c r="G34" s="14" t="s">
        <v>29</v>
      </c>
      <c r="H34" s="14" t="s">
        <v>29</v>
      </c>
      <c r="I34" s="14" t="s">
        <v>28</v>
      </c>
      <c r="J34" s="14" t="s">
        <v>29</v>
      </c>
      <c r="K34" s="14" t="s">
        <v>28</v>
      </c>
      <c r="L34" s="14" t="s">
        <v>29</v>
      </c>
      <c r="M34" s="14" t="s">
        <v>220</v>
      </c>
      <c r="N34" s="13">
        <v>79</v>
      </c>
      <c r="O34" s="14" t="s">
        <v>220</v>
      </c>
      <c r="P34" s="13">
        <v>10</v>
      </c>
      <c r="Q34" s="13">
        <v>10</v>
      </c>
      <c r="R34" s="13">
        <v>10</v>
      </c>
      <c r="S34" s="13">
        <v>8</v>
      </c>
      <c r="T34" s="13">
        <v>9</v>
      </c>
      <c r="U34" s="13">
        <v>10</v>
      </c>
      <c r="V34" s="13">
        <v>10</v>
      </c>
      <c r="W34" s="1"/>
    </row>
    <row r="35" spans="1:23" ht="42" customHeight="1" x14ac:dyDescent="0.25">
      <c r="A35" s="6" t="s">
        <v>110</v>
      </c>
      <c r="B35" s="13">
        <v>9599</v>
      </c>
      <c r="C35" s="14" t="s">
        <v>2170</v>
      </c>
      <c r="D35" s="15" t="s">
        <v>194</v>
      </c>
      <c r="E35" s="16">
        <v>778</v>
      </c>
      <c r="F35" s="14" t="s">
        <v>2171</v>
      </c>
      <c r="G35" s="14" t="s">
        <v>29</v>
      </c>
      <c r="H35" s="14" t="s">
        <v>29</v>
      </c>
      <c r="I35" s="14" t="s">
        <v>29</v>
      </c>
      <c r="J35" s="14" t="s">
        <v>29</v>
      </c>
      <c r="K35" s="14" t="s">
        <v>29</v>
      </c>
      <c r="L35" s="14" t="s">
        <v>29</v>
      </c>
      <c r="M35" s="14" t="s">
        <v>220</v>
      </c>
      <c r="N35" s="13">
        <v>77</v>
      </c>
      <c r="O35" s="14" t="s">
        <v>220</v>
      </c>
      <c r="P35" s="13">
        <v>10</v>
      </c>
      <c r="Q35" s="13">
        <v>10</v>
      </c>
      <c r="R35" s="13">
        <v>10</v>
      </c>
      <c r="S35" s="13">
        <v>10</v>
      </c>
      <c r="T35" s="13">
        <v>10</v>
      </c>
      <c r="U35" s="13">
        <v>10</v>
      </c>
      <c r="V35" s="13">
        <v>10</v>
      </c>
      <c r="W35" s="1"/>
    </row>
    <row r="36" spans="1:23" ht="42" customHeight="1" x14ac:dyDescent="0.25">
      <c r="A36" s="6" t="s">
        <v>114</v>
      </c>
      <c r="B36" s="13">
        <v>13089</v>
      </c>
      <c r="C36" s="14" t="s">
        <v>2172</v>
      </c>
      <c r="D36" s="15" t="s">
        <v>26</v>
      </c>
      <c r="E36" s="16">
        <v>789</v>
      </c>
      <c r="F36" s="14" t="s">
        <v>2173</v>
      </c>
      <c r="G36" s="14" t="s">
        <v>29</v>
      </c>
      <c r="H36" s="14" t="s">
        <v>29</v>
      </c>
      <c r="I36" s="14" t="s">
        <v>29</v>
      </c>
      <c r="J36" s="14" t="s">
        <v>29</v>
      </c>
      <c r="K36" s="14" t="s">
        <v>29</v>
      </c>
      <c r="L36" s="14" t="s">
        <v>29</v>
      </c>
      <c r="M36" s="14" t="s">
        <v>220</v>
      </c>
      <c r="N36" s="13">
        <v>77</v>
      </c>
      <c r="O36" s="14" t="s">
        <v>220</v>
      </c>
      <c r="P36" s="13">
        <v>10</v>
      </c>
      <c r="Q36" s="13">
        <v>10</v>
      </c>
      <c r="R36" s="13">
        <v>10</v>
      </c>
      <c r="S36" s="13">
        <v>10</v>
      </c>
      <c r="T36" s="13">
        <v>10</v>
      </c>
      <c r="U36" s="13">
        <v>10</v>
      </c>
      <c r="V36" s="13">
        <v>10</v>
      </c>
      <c r="W36" s="1"/>
    </row>
    <row r="37" spans="1:23" ht="42" customHeight="1" x14ac:dyDescent="0.25">
      <c r="A37" s="6" t="s">
        <v>118</v>
      </c>
      <c r="B37" s="13">
        <v>5573</v>
      </c>
      <c r="C37" s="14" t="s">
        <v>2174</v>
      </c>
      <c r="D37" s="15" t="s">
        <v>53</v>
      </c>
      <c r="E37" s="16" t="s">
        <v>54</v>
      </c>
      <c r="F37" s="14" t="s">
        <v>2175</v>
      </c>
      <c r="G37" s="14" t="s">
        <v>29</v>
      </c>
      <c r="H37" s="14" t="s">
        <v>29</v>
      </c>
      <c r="I37" s="14" t="s">
        <v>28</v>
      </c>
      <c r="J37" s="14" t="s">
        <v>29</v>
      </c>
      <c r="K37" s="14" t="s">
        <v>29</v>
      </c>
      <c r="L37" s="14" t="s">
        <v>29</v>
      </c>
      <c r="M37" s="14" t="s">
        <v>220</v>
      </c>
      <c r="N37" s="13">
        <v>76</v>
      </c>
      <c r="O37" s="14" t="s">
        <v>220</v>
      </c>
      <c r="P37" s="13">
        <v>10</v>
      </c>
      <c r="Q37" s="13">
        <v>10</v>
      </c>
      <c r="R37" s="13">
        <v>10</v>
      </c>
      <c r="S37" s="13">
        <v>10</v>
      </c>
      <c r="T37" s="13">
        <v>10</v>
      </c>
      <c r="U37" s="13">
        <v>10</v>
      </c>
      <c r="V37" s="13">
        <v>10</v>
      </c>
      <c r="W37" s="1"/>
    </row>
    <row r="38" spans="1:23" ht="42" customHeight="1" x14ac:dyDescent="0.25">
      <c r="A38" s="6" t="s">
        <v>122</v>
      </c>
      <c r="B38" s="13">
        <v>12214</v>
      </c>
      <c r="C38" s="14" t="s">
        <v>2176</v>
      </c>
      <c r="D38" s="14" t="s">
        <v>53</v>
      </c>
      <c r="E38" s="13" t="s">
        <v>54</v>
      </c>
      <c r="F38" s="14" t="s">
        <v>2047</v>
      </c>
      <c r="G38" s="14" t="s">
        <v>29</v>
      </c>
      <c r="H38" s="14" t="s">
        <v>29</v>
      </c>
      <c r="I38" s="14" t="s">
        <v>28</v>
      </c>
      <c r="J38" s="14" t="s">
        <v>29</v>
      </c>
      <c r="K38" s="14" t="s">
        <v>29</v>
      </c>
      <c r="L38" s="14" t="s">
        <v>29</v>
      </c>
      <c r="M38" s="14" t="s">
        <v>220</v>
      </c>
      <c r="N38" s="13">
        <v>76</v>
      </c>
      <c r="O38" s="14" t="s">
        <v>220</v>
      </c>
      <c r="P38" s="13">
        <v>10</v>
      </c>
      <c r="Q38" s="13">
        <v>10</v>
      </c>
      <c r="R38" s="13">
        <v>10</v>
      </c>
      <c r="S38" s="13">
        <v>10</v>
      </c>
      <c r="T38" s="13">
        <v>10</v>
      </c>
      <c r="U38" s="13">
        <v>10</v>
      </c>
      <c r="V38" s="13">
        <v>10</v>
      </c>
      <c r="W38" s="1"/>
    </row>
    <row r="39" spans="1:23" ht="42" customHeight="1" x14ac:dyDescent="0.25">
      <c r="A39" s="6" t="s">
        <v>125</v>
      </c>
      <c r="B39" s="13">
        <v>3672</v>
      </c>
      <c r="C39" s="14" t="s">
        <v>2177</v>
      </c>
      <c r="D39" s="15" t="s">
        <v>53</v>
      </c>
      <c r="E39" s="16" t="s">
        <v>54</v>
      </c>
      <c r="F39" s="14" t="s">
        <v>2178</v>
      </c>
      <c r="G39" s="14" t="s">
        <v>29</v>
      </c>
      <c r="H39" s="14" t="s">
        <v>29</v>
      </c>
      <c r="I39" s="14" t="s">
        <v>29</v>
      </c>
      <c r="J39" s="14" t="s">
        <v>29</v>
      </c>
      <c r="K39" s="14" t="s">
        <v>29</v>
      </c>
      <c r="L39" s="14" t="s">
        <v>29</v>
      </c>
      <c r="M39" s="14" t="s">
        <v>220</v>
      </c>
      <c r="N39" s="13">
        <v>76</v>
      </c>
      <c r="O39" s="14" t="s">
        <v>220</v>
      </c>
      <c r="P39" s="13">
        <v>9</v>
      </c>
      <c r="Q39" s="13">
        <v>10</v>
      </c>
      <c r="R39" s="13">
        <v>10</v>
      </c>
      <c r="S39" s="13">
        <v>9</v>
      </c>
      <c r="T39" s="13">
        <v>9</v>
      </c>
      <c r="U39" s="13">
        <v>9</v>
      </c>
      <c r="V39" s="13">
        <v>9</v>
      </c>
      <c r="W39" s="1"/>
    </row>
    <row r="40" spans="1:23" ht="42" customHeight="1" x14ac:dyDescent="0.25">
      <c r="A40" s="6" t="s">
        <v>128</v>
      </c>
      <c r="B40" s="13">
        <v>11463</v>
      </c>
      <c r="C40" s="14" t="s">
        <v>2179</v>
      </c>
      <c r="D40" s="14" t="s">
        <v>95</v>
      </c>
      <c r="E40" s="16">
        <v>772</v>
      </c>
      <c r="F40" s="14" t="s">
        <v>2180</v>
      </c>
      <c r="G40" s="14" t="s">
        <v>29</v>
      </c>
      <c r="H40" s="14" t="s">
        <v>29</v>
      </c>
      <c r="I40" s="14" t="s">
        <v>29</v>
      </c>
      <c r="J40" s="14" t="s">
        <v>29</v>
      </c>
      <c r="K40" s="14" t="s">
        <v>28</v>
      </c>
      <c r="L40" s="14" t="s">
        <v>29</v>
      </c>
      <c r="M40" s="14" t="s">
        <v>220</v>
      </c>
      <c r="N40" s="13">
        <v>76</v>
      </c>
      <c r="O40" s="14" t="s">
        <v>220</v>
      </c>
      <c r="P40" s="13">
        <v>8</v>
      </c>
      <c r="Q40" s="13">
        <v>8</v>
      </c>
      <c r="R40" s="13">
        <v>8</v>
      </c>
      <c r="S40" s="13">
        <v>8</v>
      </c>
      <c r="T40" s="13">
        <v>8</v>
      </c>
      <c r="U40" s="13">
        <v>9</v>
      </c>
      <c r="V40" s="13">
        <v>10</v>
      </c>
      <c r="W40" s="1"/>
    </row>
    <row r="41" spans="1:23" ht="42" customHeight="1" x14ac:dyDescent="0.25">
      <c r="A41" s="6" t="s">
        <v>131</v>
      </c>
      <c r="B41" s="13">
        <v>7909</v>
      </c>
      <c r="C41" s="14" t="s">
        <v>2181</v>
      </c>
      <c r="D41" s="15" t="s">
        <v>53</v>
      </c>
      <c r="E41" s="16" t="s">
        <v>54</v>
      </c>
      <c r="F41" s="14" t="s">
        <v>2182</v>
      </c>
      <c r="G41" s="14" t="s">
        <v>29</v>
      </c>
      <c r="H41" s="14" t="s">
        <v>29</v>
      </c>
      <c r="I41" s="14" t="s">
        <v>29</v>
      </c>
      <c r="J41" s="14" t="s">
        <v>29</v>
      </c>
      <c r="K41" s="14" t="s">
        <v>28</v>
      </c>
      <c r="L41" s="14" t="s">
        <v>29</v>
      </c>
      <c r="M41" s="14" t="s">
        <v>220</v>
      </c>
      <c r="N41" s="13">
        <v>75</v>
      </c>
      <c r="O41" s="14" t="s">
        <v>220</v>
      </c>
      <c r="P41" s="13">
        <v>10</v>
      </c>
      <c r="Q41" s="13">
        <v>10</v>
      </c>
      <c r="R41" s="13">
        <v>10</v>
      </c>
      <c r="S41" s="13">
        <v>7</v>
      </c>
      <c r="T41" s="13">
        <v>7</v>
      </c>
      <c r="U41" s="13">
        <v>10</v>
      </c>
      <c r="V41" s="13">
        <v>10</v>
      </c>
      <c r="W41" s="1"/>
    </row>
    <row r="42" spans="1:23" ht="42" customHeight="1" x14ac:dyDescent="0.25">
      <c r="A42" s="6" t="s">
        <v>134</v>
      </c>
      <c r="B42" s="13">
        <v>2076</v>
      </c>
      <c r="C42" s="14" t="s">
        <v>2183</v>
      </c>
      <c r="D42" s="15" t="s">
        <v>638</v>
      </c>
      <c r="E42" s="16">
        <v>725</v>
      </c>
      <c r="F42" s="14" t="s">
        <v>2184</v>
      </c>
      <c r="G42" s="14" t="s">
        <v>29</v>
      </c>
      <c r="H42" s="14" t="s">
        <v>29</v>
      </c>
      <c r="I42" s="14" t="s">
        <v>29</v>
      </c>
      <c r="J42" s="14" t="s">
        <v>29</v>
      </c>
      <c r="K42" s="14" t="s">
        <v>28</v>
      </c>
      <c r="L42" s="14" t="s">
        <v>29</v>
      </c>
      <c r="M42" s="14" t="s">
        <v>220</v>
      </c>
      <c r="N42" s="13">
        <v>75</v>
      </c>
      <c r="O42" s="14" t="s">
        <v>220</v>
      </c>
      <c r="P42" s="13">
        <v>10</v>
      </c>
      <c r="Q42" s="13">
        <v>10</v>
      </c>
      <c r="R42" s="13">
        <v>7</v>
      </c>
      <c r="S42" s="13">
        <v>8</v>
      </c>
      <c r="T42" s="13">
        <v>8</v>
      </c>
      <c r="U42" s="13">
        <v>10</v>
      </c>
      <c r="V42" s="13">
        <v>10</v>
      </c>
      <c r="W42" s="1"/>
    </row>
    <row r="43" spans="1:23" ht="42" customHeight="1" x14ac:dyDescent="0.25">
      <c r="A43" s="6" t="s">
        <v>138</v>
      </c>
      <c r="B43" s="13">
        <v>13763</v>
      </c>
      <c r="C43" s="14" t="s">
        <v>2185</v>
      </c>
      <c r="D43" s="15" t="s">
        <v>194</v>
      </c>
      <c r="E43" s="16">
        <v>778</v>
      </c>
      <c r="F43" s="14" t="s">
        <v>1485</v>
      </c>
      <c r="G43" s="14" t="s">
        <v>29</v>
      </c>
      <c r="H43" s="14" t="s">
        <v>29</v>
      </c>
      <c r="I43" s="14" t="s">
        <v>28</v>
      </c>
      <c r="J43" s="14" t="s">
        <v>29</v>
      </c>
      <c r="K43" s="14" t="s">
        <v>29</v>
      </c>
      <c r="L43" s="14" t="s">
        <v>28</v>
      </c>
      <c r="M43" s="14" t="s">
        <v>220</v>
      </c>
      <c r="N43" s="13">
        <v>74</v>
      </c>
      <c r="O43" s="14" t="s">
        <v>220</v>
      </c>
      <c r="P43" s="13">
        <v>10</v>
      </c>
      <c r="Q43" s="13">
        <v>10</v>
      </c>
      <c r="R43" s="13">
        <v>10</v>
      </c>
      <c r="S43" s="13">
        <v>10</v>
      </c>
      <c r="T43" s="13">
        <v>10</v>
      </c>
      <c r="U43" s="13">
        <v>7</v>
      </c>
      <c r="V43" s="13">
        <v>10</v>
      </c>
      <c r="W43" s="1"/>
    </row>
    <row r="44" spans="1:23" ht="42" customHeight="1" x14ac:dyDescent="0.25">
      <c r="A44" s="6" t="s">
        <v>143</v>
      </c>
      <c r="B44" s="13">
        <v>11093</v>
      </c>
      <c r="C44" s="14" t="s">
        <v>2186</v>
      </c>
      <c r="D44" s="15" t="s">
        <v>1136</v>
      </c>
      <c r="E44" s="16" t="s">
        <v>1137</v>
      </c>
      <c r="F44" s="14" t="s">
        <v>2187</v>
      </c>
      <c r="G44" s="14" t="s">
        <v>28</v>
      </c>
      <c r="H44" s="14" t="s">
        <v>29</v>
      </c>
      <c r="I44" s="14" t="s">
        <v>29</v>
      </c>
      <c r="J44" s="14" t="s">
        <v>29</v>
      </c>
      <c r="K44" s="14" t="s">
        <v>29</v>
      </c>
      <c r="L44" s="14" t="s">
        <v>29</v>
      </c>
      <c r="M44" s="14" t="s">
        <v>220</v>
      </c>
      <c r="N44" s="13">
        <v>74</v>
      </c>
      <c r="O44" s="14" t="s">
        <v>220</v>
      </c>
      <c r="P44" s="13">
        <v>7</v>
      </c>
      <c r="Q44" s="13">
        <v>10</v>
      </c>
      <c r="R44" s="13">
        <v>3</v>
      </c>
      <c r="S44" s="13">
        <v>7</v>
      </c>
      <c r="T44" s="13">
        <v>10</v>
      </c>
      <c r="U44" s="13">
        <v>10</v>
      </c>
      <c r="V44" s="13">
        <v>10</v>
      </c>
      <c r="W44" s="1"/>
    </row>
    <row r="45" spans="1:23" ht="42" customHeight="1" x14ac:dyDescent="0.25">
      <c r="A45" s="6" t="s">
        <v>147</v>
      </c>
      <c r="B45" s="13">
        <v>5798</v>
      </c>
      <c r="C45" s="14" t="s">
        <v>2188</v>
      </c>
      <c r="D45" s="15" t="s">
        <v>53</v>
      </c>
      <c r="E45" s="16" t="s">
        <v>54</v>
      </c>
      <c r="F45" s="14" t="s">
        <v>2189</v>
      </c>
      <c r="G45" s="14" t="s">
        <v>29</v>
      </c>
      <c r="H45" s="14" t="s">
        <v>29</v>
      </c>
      <c r="I45" s="14" t="s">
        <v>29</v>
      </c>
      <c r="J45" s="14" t="s">
        <v>29</v>
      </c>
      <c r="K45" s="14" t="s">
        <v>29</v>
      </c>
      <c r="L45" s="14" t="s">
        <v>29</v>
      </c>
      <c r="M45" s="14" t="s">
        <v>220</v>
      </c>
      <c r="N45" s="13">
        <v>73</v>
      </c>
      <c r="O45" s="14" t="s">
        <v>220</v>
      </c>
      <c r="P45" s="13">
        <v>10</v>
      </c>
      <c r="Q45" s="13">
        <v>10</v>
      </c>
      <c r="R45" s="13">
        <v>10</v>
      </c>
      <c r="S45" s="13">
        <v>10</v>
      </c>
      <c r="T45" s="13">
        <v>7</v>
      </c>
      <c r="U45" s="13">
        <v>10</v>
      </c>
      <c r="V45" s="13">
        <v>10</v>
      </c>
      <c r="W45" s="1"/>
    </row>
    <row r="46" spans="1:23" ht="42" customHeight="1" x14ac:dyDescent="0.25">
      <c r="A46" s="6" t="s">
        <v>151</v>
      </c>
      <c r="B46" s="13">
        <v>11188</v>
      </c>
      <c r="C46" s="14" t="s">
        <v>2190</v>
      </c>
      <c r="D46" s="15" t="s">
        <v>53</v>
      </c>
      <c r="E46" s="16" t="s">
        <v>54</v>
      </c>
      <c r="F46" s="14" t="s">
        <v>2191</v>
      </c>
      <c r="G46" s="14" t="s">
        <v>29</v>
      </c>
      <c r="H46" s="14" t="s">
        <v>29</v>
      </c>
      <c r="I46" s="14" t="s">
        <v>28</v>
      </c>
      <c r="J46" s="14" t="s">
        <v>29</v>
      </c>
      <c r="K46" s="14" t="s">
        <v>29</v>
      </c>
      <c r="L46" s="14" t="s">
        <v>29</v>
      </c>
      <c r="M46" s="14" t="s">
        <v>220</v>
      </c>
      <c r="N46" s="13">
        <v>73</v>
      </c>
      <c r="O46" s="14" t="s">
        <v>220</v>
      </c>
      <c r="P46" s="13">
        <v>10</v>
      </c>
      <c r="Q46" s="13">
        <v>10</v>
      </c>
      <c r="R46" s="13">
        <v>7</v>
      </c>
      <c r="S46" s="13">
        <v>10</v>
      </c>
      <c r="T46" s="13">
        <v>10</v>
      </c>
      <c r="U46" s="13">
        <v>10</v>
      </c>
      <c r="V46" s="13">
        <v>10</v>
      </c>
      <c r="W46" s="1"/>
    </row>
    <row r="47" spans="1:23" ht="42" customHeight="1" x14ac:dyDescent="0.25">
      <c r="A47" s="6" t="s">
        <v>154</v>
      </c>
      <c r="B47" s="13">
        <v>17785</v>
      </c>
      <c r="C47" s="14" t="s">
        <v>2192</v>
      </c>
      <c r="D47" s="14" t="s">
        <v>310</v>
      </c>
      <c r="E47" s="16">
        <v>711</v>
      </c>
      <c r="F47" s="14" t="s">
        <v>2193</v>
      </c>
      <c r="G47" s="14" t="s">
        <v>29</v>
      </c>
      <c r="H47" s="14" t="s">
        <v>29</v>
      </c>
      <c r="I47" s="14" t="s">
        <v>29</v>
      </c>
      <c r="J47" s="14" t="s">
        <v>29</v>
      </c>
      <c r="K47" s="14" t="s">
        <v>28</v>
      </c>
      <c r="L47" s="14" t="s">
        <v>29</v>
      </c>
      <c r="M47" s="14" t="s">
        <v>220</v>
      </c>
      <c r="N47" s="13">
        <v>73</v>
      </c>
      <c r="O47" s="14" t="s">
        <v>220</v>
      </c>
      <c r="P47" s="13">
        <v>10</v>
      </c>
      <c r="Q47" s="13">
        <v>10</v>
      </c>
      <c r="R47" s="13">
        <v>7</v>
      </c>
      <c r="S47" s="13">
        <v>7</v>
      </c>
      <c r="T47" s="13">
        <v>10</v>
      </c>
      <c r="U47" s="13">
        <v>7</v>
      </c>
      <c r="V47" s="13">
        <v>10</v>
      </c>
      <c r="W47" s="1"/>
    </row>
    <row r="48" spans="1:23" ht="42" customHeight="1" x14ac:dyDescent="0.25">
      <c r="A48" s="6" t="s">
        <v>157</v>
      </c>
      <c r="B48" s="13">
        <v>11281</v>
      </c>
      <c r="C48" s="14" t="s">
        <v>2194</v>
      </c>
      <c r="D48" s="15" t="s">
        <v>53</v>
      </c>
      <c r="E48" s="16" t="s">
        <v>54</v>
      </c>
      <c r="F48" s="14" t="s">
        <v>2195</v>
      </c>
      <c r="G48" s="14" t="s">
        <v>29</v>
      </c>
      <c r="H48" s="14" t="s">
        <v>29</v>
      </c>
      <c r="I48" s="14" t="s">
        <v>28</v>
      </c>
      <c r="J48" s="14" t="s">
        <v>29</v>
      </c>
      <c r="K48" s="14" t="s">
        <v>29</v>
      </c>
      <c r="L48" s="14" t="s">
        <v>29</v>
      </c>
      <c r="M48" s="14" t="s">
        <v>220</v>
      </c>
      <c r="N48" s="13">
        <v>72</v>
      </c>
      <c r="O48" s="14" t="s">
        <v>220</v>
      </c>
      <c r="P48" s="13">
        <v>9</v>
      </c>
      <c r="Q48" s="13">
        <v>10</v>
      </c>
      <c r="R48" s="13">
        <v>9</v>
      </c>
      <c r="S48" s="13">
        <v>9</v>
      </c>
      <c r="T48" s="13">
        <v>9</v>
      </c>
      <c r="U48" s="13">
        <v>10</v>
      </c>
      <c r="V48" s="13">
        <v>10</v>
      </c>
      <c r="W48" s="1"/>
    </row>
    <row r="49" spans="1:23" ht="42" customHeight="1" x14ac:dyDescent="0.25">
      <c r="A49" s="6" t="s">
        <v>161</v>
      </c>
      <c r="B49" s="13">
        <v>21198</v>
      </c>
      <c r="C49" s="14" t="s">
        <v>2196</v>
      </c>
      <c r="D49" s="15" t="s">
        <v>403</v>
      </c>
      <c r="E49" s="16">
        <v>755</v>
      </c>
      <c r="F49" s="14" t="s">
        <v>2197</v>
      </c>
      <c r="G49" s="14" t="s">
        <v>29</v>
      </c>
      <c r="H49" s="14" t="s">
        <v>29</v>
      </c>
      <c r="I49" s="14" t="s">
        <v>29</v>
      </c>
      <c r="J49" s="14" t="s">
        <v>29</v>
      </c>
      <c r="K49" s="14" t="s">
        <v>28</v>
      </c>
      <c r="L49" s="14" t="s">
        <v>29</v>
      </c>
      <c r="M49" s="14" t="s">
        <v>220</v>
      </c>
      <c r="N49" s="13">
        <v>72</v>
      </c>
      <c r="O49" s="14" t="s">
        <v>220</v>
      </c>
      <c r="P49" s="13">
        <v>9</v>
      </c>
      <c r="Q49" s="13">
        <v>9</v>
      </c>
      <c r="R49" s="13">
        <v>9</v>
      </c>
      <c r="S49" s="13">
        <v>9</v>
      </c>
      <c r="T49" s="13">
        <v>8</v>
      </c>
      <c r="U49" s="13">
        <v>9</v>
      </c>
      <c r="V49" s="13">
        <v>7</v>
      </c>
      <c r="W49" s="1"/>
    </row>
    <row r="50" spans="1:23" ht="42" customHeight="1" x14ac:dyDescent="0.25">
      <c r="A50" s="6" t="s">
        <v>165</v>
      </c>
      <c r="B50" s="13">
        <v>6685</v>
      </c>
      <c r="C50" s="14" t="s">
        <v>2198</v>
      </c>
      <c r="D50" s="15" t="s">
        <v>53</v>
      </c>
      <c r="E50" s="16" t="s">
        <v>54</v>
      </c>
      <c r="F50" s="14" t="s">
        <v>2199</v>
      </c>
      <c r="G50" s="14" t="s">
        <v>29</v>
      </c>
      <c r="H50" s="14" t="s">
        <v>29</v>
      </c>
      <c r="I50" s="14" t="s">
        <v>28</v>
      </c>
      <c r="J50" s="14" t="s">
        <v>29</v>
      </c>
      <c r="K50" s="14" t="s">
        <v>28</v>
      </c>
      <c r="L50" s="14" t="s">
        <v>29</v>
      </c>
      <c r="M50" s="14" t="s">
        <v>220</v>
      </c>
      <c r="N50" s="13" t="s">
        <v>2200</v>
      </c>
      <c r="O50" s="14" t="s">
        <v>220</v>
      </c>
      <c r="P50" s="13" t="s">
        <v>1394</v>
      </c>
      <c r="Q50" s="13" t="s">
        <v>1464</v>
      </c>
      <c r="R50" s="13" t="s">
        <v>1744</v>
      </c>
      <c r="S50" s="13" t="s">
        <v>1585</v>
      </c>
      <c r="T50" s="13" t="s">
        <v>1295</v>
      </c>
      <c r="U50" s="13" t="s">
        <v>1470</v>
      </c>
      <c r="V50" s="13" t="s">
        <v>1394</v>
      </c>
      <c r="W50" s="1"/>
    </row>
    <row r="51" spans="1:23" ht="42" customHeight="1" x14ac:dyDescent="0.25">
      <c r="A51" s="6" t="s">
        <v>168</v>
      </c>
      <c r="B51" s="13">
        <v>8593</v>
      </c>
      <c r="C51" s="14" t="s">
        <v>2201</v>
      </c>
      <c r="D51" s="14" t="s">
        <v>614</v>
      </c>
      <c r="E51" s="16">
        <v>769</v>
      </c>
      <c r="F51" s="14" t="s">
        <v>2202</v>
      </c>
      <c r="G51" s="14" t="s">
        <v>29</v>
      </c>
      <c r="H51" s="14" t="s">
        <v>29</v>
      </c>
      <c r="I51" s="14" t="s">
        <v>28</v>
      </c>
      <c r="J51" s="14" t="s">
        <v>29</v>
      </c>
      <c r="K51" s="14" t="s">
        <v>29</v>
      </c>
      <c r="L51" s="14" t="s">
        <v>29</v>
      </c>
      <c r="M51" s="14" t="s">
        <v>220</v>
      </c>
      <c r="N51" s="13">
        <v>71</v>
      </c>
      <c r="O51" s="14" t="s">
        <v>220</v>
      </c>
      <c r="P51" s="13">
        <v>10</v>
      </c>
      <c r="Q51" s="13">
        <v>10</v>
      </c>
      <c r="R51" s="13">
        <v>7</v>
      </c>
      <c r="S51" s="13">
        <v>10</v>
      </c>
      <c r="T51" s="13">
        <v>10</v>
      </c>
      <c r="U51" s="13">
        <v>7</v>
      </c>
      <c r="V51" s="13">
        <v>10</v>
      </c>
      <c r="W51" s="1"/>
    </row>
    <row r="52" spans="1:23" ht="42" customHeight="1" x14ac:dyDescent="0.25">
      <c r="A52" s="6" t="s">
        <v>171</v>
      </c>
      <c r="B52" s="13">
        <v>5207</v>
      </c>
      <c r="C52" s="14" t="s">
        <v>2203</v>
      </c>
      <c r="D52" s="14" t="s">
        <v>427</v>
      </c>
      <c r="E52" s="13" t="s">
        <v>428</v>
      </c>
      <c r="F52" s="14" t="s">
        <v>1420</v>
      </c>
      <c r="G52" s="14" t="s">
        <v>28</v>
      </c>
      <c r="H52" s="14" t="s">
        <v>29</v>
      </c>
      <c r="I52" s="14" t="s">
        <v>28</v>
      </c>
      <c r="J52" s="14" t="s">
        <v>29</v>
      </c>
      <c r="K52" s="14" t="s">
        <v>29</v>
      </c>
      <c r="L52" s="14" t="s">
        <v>29</v>
      </c>
      <c r="M52" s="14" t="s">
        <v>220</v>
      </c>
      <c r="N52" s="13">
        <v>71</v>
      </c>
      <c r="O52" s="14" t="s">
        <v>220</v>
      </c>
      <c r="P52" s="13">
        <v>10</v>
      </c>
      <c r="Q52" s="13">
        <v>10</v>
      </c>
      <c r="R52" s="13">
        <v>7</v>
      </c>
      <c r="S52" s="13">
        <v>10</v>
      </c>
      <c r="T52" s="13">
        <v>7</v>
      </c>
      <c r="U52" s="13">
        <v>10</v>
      </c>
      <c r="V52" s="13">
        <v>10</v>
      </c>
      <c r="W52" s="1"/>
    </row>
    <row r="53" spans="1:23" ht="42" customHeight="1" x14ac:dyDescent="0.25">
      <c r="A53" s="6" t="s">
        <v>174</v>
      </c>
      <c r="B53" s="13">
        <v>16383</v>
      </c>
      <c r="C53" s="14" t="s">
        <v>2204</v>
      </c>
      <c r="D53" s="14" t="s">
        <v>194</v>
      </c>
      <c r="E53" s="16">
        <v>778</v>
      </c>
      <c r="F53" s="14" t="s">
        <v>2205</v>
      </c>
      <c r="G53" s="14" t="s">
        <v>29</v>
      </c>
      <c r="H53" s="14" t="s">
        <v>29</v>
      </c>
      <c r="I53" s="14" t="s">
        <v>29</v>
      </c>
      <c r="J53" s="14" t="s">
        <v>28</v>
      </c>
      <c r="K53" s="14" t="s">
        <v>29</v>
      </c>
      <c r="L53" s="14" t="s">
        <v>29</v>
      </c>
      <c r="M53" s="14" t="s">
        <v>220</v>
      </c>
      <c r="N53" s="13">
        <v>71</v>
      </c>
      <c r="O53" s="14" t="s">
        <v>220</v>
      </c>
      <c r="P53" s="13">
        <v>10</v>
      </c>
      <c r="Q53" s="13">
        <v>10</v>
      </c>
      <c r="R53" s="13">
        <v>7</v>
      </c>
      <c r="S53" s="13">
        <v>7</v>
      </c>
      <c r="T53" s="13">
        <v>10</v>
      </c>
      <c r="U53" s="13">
        <v>10</v>
      </c>
      <c r="V53" s="13">
        <v>10</v>
      </c>
      <c r="W53" s="1"/>
    </row>
    <row r="54" spans="1:23" ht="42" customHeight="1" x14ac:dyDescent="0.25">
      <c r="A54" s="6" t="s">
        <v>177</v>
      </c>
      <c r="B54" s="13">
        <v>20668</v>
      </c>
      <c r="C54" s="14" t="s">
        <v>1130</v>
      </c>
      <c r="D54" s="15" t="s">
        <v>1131</v>
      </c>
      <c r="E54" s="16">
        <v>625</v>
      </c>
      <c r="F54" s="14" t="s">
        <v>2206</v>
      </c>
      <c r="G54" s="14" t="s">
        <v>29</v>
      </c>
      <c r="H54" s="14" t="s">
        <v>29</v>
      </c>
      <c r="I54" s="14" t="s">
        <v>29</v>
      </c>
      <c r="J54" s="14" t="s">
        <v>29</v>
      </c>
      <c r="K54" s="14" t="s">
        <v>29</v>
      </c>
      <c r="L54" s="14" t="s">
        <v>29</v>
      </c>
      <c r="M54" s="14" t="s">
        <v>220</v>
      </c>
      <c r="N54" s="13">
        <v>70</v>
      </c>
      <c r="O54" s="14" t="s">
        <v>220</v>
      </c>
      <c r="P54" s="13">
        <v>10</v>
      </c>
      <c r="Q54" s="13">
        <v>8</v>
      </c>
      <c r="R54" s="13">
        <v>10</v>
      </c>
      <c r="S54" s="13">
        <v>7</v>
      </c>
      <c r="T54" s="13">
        <v>10</v>
      </c>
      <c r="U54" s="13">
        <v>7</v>
      </c>
      <c r="V54" s="13">
        <v>10</v>
      </c>
      <c r="W54" s="1"/>
    </row>
    <row r="55" spans="1:23" ht="42" customHeight="1" x14ac:dyDescent="0.25">
      <c r="A55" s="6" t="s">
        <v>180</v>
      </c>
      <c r="B55" s="13">
        <v>16102</v>
      </c>
      <c r="C55" s="14" t="s">
        <v>2207</v>
      </c>
      <c r="D55" s="15" t="s">
        <v>53</v>
      </c>
      <c r="E55" s="16" t="s">
        <v>54</v>
      </c>
      <c r="F55" s="14" t="s">
        <v>2208</v>
      </c>
      <c r="G55" s="14" t="s">
        <v>29</v>
      </c>
      <c r="H55" s="14" t="s">
        <v>29</v>
      </c>
      <c r="I55" s="14" t="s">
        <v>29</v>
      </c>
      <c r="J55" s="14" t="s">
        <v>29</v>
      </c>
      <c r="K55" s="14" t="s">
        <v>28</v>
      </c>
      <c r="L55" s="14" t="s">
        <v>28</v>
      </c>
      <c r="M55" s="14" t="s">
        <v>220</v>
      </c>
      <c r="N55" s="13">
        <v>70</v>
      </c>
      <c r="O55" s="14" t="s">
        <v>220</v>
      </c>
      <c r="P55" s="13">
        <v>10</v>
      </c>
      <c r="Q55" s="13">
        <v>7</v>
      </c>
      <c r="R55" s="13">
        <v>3</v>
      </c>
      <c r="S55" s="13">
        <v>7</v>
      </c>
      <c r="T55" s="13">
        <v>7</v>
      </c>
      <c r="U55" s="13">
        <v>10</v>
      </c>
      <c r="V55" s="13">
        <v>10</v>
      </c>
      <c r="W55" s="1"/>
    </row>
    <row r="56" spans="1:23" ht="42" customHeight="1" x14ac:dyDescent="0.25">
      <c r="A56" s="6" t="s">
        <v>184</v>
      </c>
      <c r="B56" s="13">
        <v>3914</v>
      </c>
      <c r="C56" s="14" t="s">
        <v>2209</v>
      </c>
      <c r="D56" s="15" t="s">
        <v>53</v>
      </c>
      <c r="E56" s="16" t="s">
        <v>54</v>
      </c>
      <c r="F56" s="14" t="s">
        <v>1366</v>
      </c>
      <c r="G56" s="14" t="s">
        <v>29</v>
      </c>
      <c r="H56" s="14" t="s">
        <v>29</v>
      </c>
      <c r="I56" s="14" t="s">
        <v>29</v>
      </c>
      <c r="J56" s="14" t="s">
        <v>29</v>
      </c>
      <c r="K56" s="14" t="s">
        <v>29</v>
      </c>
      <c r="L56" s="14" t="s">
        <v>29</v>
      </c>
      <c r="M56" s="14" t="s">
        <v>220</v>
      </c>
      <c r="N56" s="13">
        <v>70</v>
      </c>
      <c r="O56" s="14" t="s">
        <v>220</v>
      </c>
      <c r="P56" s="13">
        <v>9</v>
      </c>
      <c r="Q56" s="13">
        <v>10</v>
      </c>
      <c r="R56" s="13">
        <v>8</v>
      </c>
      <c r="S56" s="13">
        <v>9</v>
      </c>
      <c r="T56" s="13">
        <v>8</v>
      </c>
      <c r="U56" s="13">
        <v>10</v>
      </c>
      <c r="V56" s="13">
        <v>10</v>
      </c>
      <c r="W56" s="1"/>
    </row>
    <row r="57" spans="1:23" ht="42" customHeight="1" x14ac:dyDescent="0.25">
      <c r="A57" s="6" t="s">
        <v>189</v>
      </c>
      <c r="B57" s="13">
        <v>10299</v>
      </c>
      <c r="C57" s="14" t="s">
        <v>2210</v>
      </c>
      <c r="D57" s="15" t="s">
        <v>966</v>
      </c>
      <c r="E57" s="16">
        <v>615</v>
      </c>
      <c r="F57" s="14" t="s">
        <v>2211</v>
      </c>
      <c r="G57" s="14" t="s">
        <v>29</v>
      </c>
      <c r="H57" s="14" t="s">
        <v>29</v>
      </c>
      <c r="I57" s="14" t="s">
        <v>29</v>
      </c>
      <c r="J57" s="14" t="s">
        <v>29</v>
      </c>
      <c r="K57" s="14" t="s">
        <v>29</v>
      </c>
      <c r="L57" s="14" t="s">
        <v>29</v>
      </c>
      <c r="M57" s="14" t="s">
        <v>220</v>
      </c>
      <c r="N57" s="13">
        <v>69</v>
      </c>
      <c r="O57" s="14" t="s">
        <v>220</v>
      </c>
      <c r="P57" s="13">
        <v>7</v>
      </c>
      <c r="Q57" s="13">
        <v>7</v>
      </c>
      <c r="R57" s="13">
        <v>7</v>
      </c>
      <c r="S57" s="13">
        <v>10</v>
      </c>
      <c r="T57" s="13">
        <v>10</v>
      </c>
      <c r="U57" s="13">
        <v>10</v>
      </c>
      <c r="V57" s="13">
        <v>10</v>
      </c>
      <c r="W57" s="1"/>
    </row>
    <row r="58" spans="1:23" ht="42" customHeight="1" x14ac:dyDescent="0.25">
      <c r="A58" s="6" t="s">
        <v>192</v>
      </c>
      <c r="B58" s="13">
        <v>10144</v>
      </c>
      <c r="C58" s="14" t="s">
        <v>2212</v>
      </c>
      <c r="D58" s="15" t="s">
        <v>53</v>
      </c>
      <c r="E58" s="16" t="s">
        <v>54</v>
      </c>
      <c r="F58" s="14" t="s">
        <v>2213</v>
      </c>
      <c r="G58" s="14" t="s">
        <v>29</v>
      </c>
      <c r="H58" s="14" t="s">
        <v>29</v>
      </c>
      <c r="I58" s="14" t="s">
        <v>29</v>
      </c>
      <c r="J58" s="14" t="s">
        <v>29</v>
      </c>
      <c r="K58" s="14" t="s">
        <v>28</v>
      </c>
      <c r="L58" s="14" t="s">
        <v>29</v>
      </c>
      <c r="M58" s="14" t="s">
        <v>220</v>
      </c>
      <c r="N58" s="13">
        <v>65</v>
      </c>
      <c r="O58" s="14" t="s">
        <v>220</v>
      </c>
      <c r="P58" s="13">
        <v>7</v>
      </c>
      <c r="Q58" s="13">
        <v>7</v>
      </c>
      <c r="R58" s="13">
        <v>3</v>
      </c>
      <c r="S58" s="13">
        <v>7</v>
      </c>
      <c r="T58" s="13">
        <v>10</v>
      </c>
      <c r="U58" s="13">
        <v>10</v>
      </c>
      <c r="V58" s="13">
        <v>10</v>
      </c>
      <c r="W58" s="1"/>
    </row>
    <row r="59" spans="1:23" ht="42" customHeight="1" x14ac:dyDescent="0.25">
      <c r="A59" s="6" t="s">
        <v>196</v>
      </c>
      <c r="B59" s="13">
        <v>6295</v>
      </c>
      <c r="C59" s="14" t="s">
        <v>2214</v>
      </c>
      <c r="D59" s="14" t="s">
        <v>53</v>
      </c>
      <c r="E59" s="16" t="s">
        <v>54</v>
      </c>
      <c r="F59" s="14" t="s">
        <v>444</v>
      </c>
      <c r="G59" s="14" t="s">
        <v>29</v>
      </c>
      <c r="H59" s="14" t="s">
        <v>29</v>
      </c>
      <c r="I59" s="14" t="s">
        <v>28</v>
      </c>
      <c r="J59" s="14" t="s">
        <v>29</v>
      </c>
      <c r="K59" s="14" t="s">
        <v>28</v>
      </c>
      <c r="L59" s="14" t="s">
        <v>29</v>
      </c>
      <c r="M59" s="14" t="s">
        <v>220</v>
      </c>
      <c r="N59" s="13" t="s">
        <v>2215</v>
      </c>
      <c r="O59" s="14" t="s">
        <v>220</v>
      </c>
      <c r="P59" s="13" t="s">
        <v>1394</v>
      </c>
      <c r="Q59" s="13" t="s">
        <v>1470</v>
      </c>
      <c r="R59" s="13">
        <v>5</v>
      </c>
      <c r="S59" s="13">
        <v>6</v>
      </c>
      <c r="T59" s="13">
        <v>6</v>
      </c>
      <c r="U59" s="13" t="s">
        <v>1464</v>
      </c>
      <c r="V59" s="13">
        <v>9</v>
      </c>
      <c r="W59" s="1"/>
    </row>
    <row r="60" spans="1:23" ht="42" customHeight="1" x14ac:dyDescent="0.25">
      <c r="A60" s="6" t="s">
        <v>199</v>
      </c>
      <c r="B60" s="13">
        <v>7608</v>
      </c>
      <c r="C60" s="14" t="s">
        <v>2216</v>
      </c>
      <c r="D60" s="15" t="s">
        <v>53</v>
      </c>
      <c r="E60" s="13" t="s">
        <v>54</v>
      </c>
      <c r="F60" s="14" t="s">
        <v>2217</v>
      </c>
      <c r="G60" s="14" t="s">
        <v>29</v>
      </c>
      <c r="H60" s="14" t="s">
        <v>29</v>
      </c>
      <c r="I60" s="14" t="s">
        <v>28</v>
      </c>
      <c r="J60" s="14" t="s">
        <v>29</v>
      </c>
      <c r="K60" s="14" t="s">
        <v>29</v>
      </c>
      <c r="L60" s="14" t="s">
        <v>29</v>
      </c>
      <c r="M60" s="14" t="s">
        <v>220</v>
      </c>
      <c r="N60" s="13">
        <v>63</v>
      </c>
      <c r="O60" s="14" t="s">
        <v>220</v>
      </c>
      <c r="P60" s="13">
        <v>10</v>
      </c>
      <c r="Q60" s="13">
        <v>10</v>
      </c>
      <c r="R60" s="13">
        <v>3</v>
      </c>
      <c r="S60" s="13">
        <v>7</v>
      </c>
      <c r="T60" s="13">
        <v>7</v>
      </c>
      <c r="U60" s="13">
        <v>10</v>
      </c>
      <c r="V60" s="13">
        <v>10</v>
      </c>
      <c r="W60" s="1"/>
    </row>
    <row r="61" spans="1:23" ht="42" customHeight="1" x14ac:dyDescent="0.25">
      <c r="A61" s="6" t="s">
        <v>202</v>
      </c>
      <c r="B61" s="13">
        <v>19525</v>
      </c>
      <c r="C61" s="14" t="s">
        <v>2218</v>
      </c>
      <c r="D61" s="15" t="s">
        <v>403</v>
      </c>
      <c r="E61" s="16">
        <v>755</v>
      </c>
      <c r="F61" s="14" t="s">
        <v>2219</v>
      </c>
      <c r="G61" s="14" t="s">
        <v>29</v>
      </c>
      <c r="H61" s="14" t="s">
        <v>29</v>
      </c>
      <c r="I61" s="14" t="s">
        <v>29</v>
      </c>
      <c r="J61" s="14" t="s">
        <v>29</v>
      </c>
      <c r="K61" s="14" t="s">
        <v>28</v>
      </c>
      <c r="L61" s="14" t="s">
        <v>29</v>
      </c>
      <c r="M61" s="14" t="s">
        <v>220</v>
      </c>
      <c r="N61" s="13">
        <v>62</v>
      </c>
      <c r="O61" s="14" t="s">
        <v>220</v>
      </c>
      <c r="P61" s="13">
        <v>7</v>
      </c>
      <c r="Q61" s="13">
        <v>10</v>
      </c>
      <c r="R61" s="13">
        <v>7</v>
      </c>
      <c r="S61" s="13">
        <v>3</v>
      </c>
      <c r="T61" s="13">
        <v>3</v>
      </c>
      <c r="U61" s="13">
        <v>10</v>
      </c>
      <c r="V61" s="13">
        <v>10</v>
      </c>
      <c r="W61" s="1"/>
    </row>
    <row r="62" spans="1:23" ht="42" customHeight="1" x14ac:dyDescent="0.25">
      <c r="A62" s="6" t="s">
        <v>205</v>
      </c>
      <c r="B62" s="13">
        <v>17123</v>
      </c>
      <c r="C62" s="14" t="s">
        <v>2220</v>
      </c>
      <c r="D62" s="15" t="s">
        <v>53</v>
      </c>
      <c r="E62" s="13" t="s">
        <v>54</v>
      </c>
      <c r="F62" s="14" t="s">
        <v>2221</v>
      </c>
      <c r="G62" s="14" t="s">
        <v>29</v>
      </c>
      <c r="H62" s="14" t="s">
        <v>29</v>
      </c>
      <c r="I62" s="14" t="s">
        <v>29</v>
      </c>
      <c r="J62" s="14" t="s">
        <v>29</v>
      </c>
      <c r="K62" s="14" t="s">
        <v>28</v>
      </c>
      <c r="L62" s="14" t="s">
        <v>29</v>
      </c>
      <c r="M62" s="14" t="s">
        <v>220</v>
      </c>
      <c r="N62" s="13">
        <v>62</v>
      </c>
      <c r="O62" s="14" t="s">
        <v>220</v>
      </c>
      <c r="P62" s="13">
        <v>7</v>
      </c>
      <c r="Q62" s="13">
        <v>7</v>
      </c>
      <c r="R62" s="13">
        <v>3</v>
      </c>
      <c r="S62" s="13">
        <v>7</v>
      </c>
      <c r="T62" s="13">
        <v>7</v>
      </c>
      <c r="U62" s="13">
        <v>10</v>
      </c>
      <c r="V62" s="13">
        <v>10</v>
      </c>
      <c r="W62" s="1"/>
    </row>
    <row r="63" spans="1:23" ht="42" customHeight="1" x14ac:dyDescent="0.25">
      <c r="A63" s="6" t="s">
        <v>209</v>
      </c>
      <c r="B63" s="13">
        <v>15606</v>
      </c>
      <c r="C63" s="14" t="s">
        <v>2222</v>
      </c>
      <c r="D63" s="15" t="s">
        <v>104</v>
      </c>
      <c r="E63" s="16">
        <v>771</v>
      </c>
      <c r="F63" s="14" t="s">
        <v>2223</v>
      </c>
      <c r="G63" s="14" t="s">
        <v>29</v>
      </c>
      <c r="H63" s="14" t="s">
        <v>29</v>
      </c>
      <c r="I63" s="14" t="s">
        <v>29</v>
      </c>
      <c r="J63" s="14" t="s">
        <v>29</v>
      </c>
      <c r="K63" s="14" t="s">
        <v>29</v>
      </c>
      <c r="L63" s="14" t="s">
        <v>29</v>
      </c>
      <c r="M63" s="14" t="s">
        <v>220</v>
      </c>
      <c r="N63" s="13">
        <v>60</v>
      </c>
      <c r="O63" s="14" t="s">
        <v>220</v>
      </c>
      <c r="P63" s="13">
        <v>10</v>
      </c>
      <c r="Q63" s="13">
        <v>10</v>
      </c>
      <c r="R63" s="13">
        <v>3</v>
      </c>
      <c r="S63" s="13">
        <v>3</v>
      </c>
      <c r="T63" s="13">
        <v>7</v>
      </c>
      <c r="U63" s="13">
        <v>10</v>
      </c>
      <c r="V63" s="13">
        <v>10</v>
      </c>
      <c r="W63" s="1"/>
    </row>
    <row r="64" spans="1:23" ht="42" customHeight="1" x14ac:dyDescent="0.25">
      <c r="A64" s="6" t="s">
        <v>213</v>
      </c>
      <c r="B64" s="13">
        <v>19377</v>
      </c>
      <c r="C64" s="14" t="s">
        <v>2224</v>
      </c>
      <c r="D64" s="14" t="s">
        <v>53</v>
      </c>
      <c r="E64" s="16" t="s">
        <v>54</v>
      </c>
      <c r="F64" s="14" t="s">
        <v>2225</v>
      </c>
      <c r="G64" s="14" t="s">
        <v>28</v>
      </c>
      <c r="H64" s="14" t="s">
        <v>29</v>
      </c>
      <c r="I64" s="14" t="s">
        <v>28</v>
      </c>
      <c r="J64" s="14" t="s">
        <v>29</v>
      </c>
      <c r="K64" s="14" t="s">
        <v>28</v>
      </c>
      <c r="L64" s="14" t="s">
        <v>29</v>
      </c>
      <c r="M64" s="14" t="s">
        <v>220</v>
      </c>
      <c r="N64" s="13">
        <v>59</v>
      </c>
      <c r="O64" s="14" t="s">
        <v>220</v>
      </c>
      <c r="P64" s="13">
        <v>7</v>
      </c>
      <c r="Q64" s="13">
        <v>10</v>
      </c>
      <c r="R64" s="13">
        <v>7</v>
      </c>
      <c r="S64" s="13">
        <v>7</v>
      </c>
      <c r="T64" s="13">
        <v>7</v>
      </c>
      <c r="U64" s="13">
        <v>3</v>
      </c>
      <c r="V64" s="13">
        <v>7</v>
      </c>
      <c r="W64" s="1"/>
    </row>
    <row r="65" spans="1:23" ht="42" customHeight="1" x14ac:dyDescent="0.2">
      <c r="A65" s="11" t="s">
        <v>217</v>
      </c>
      <c r="B65" s="11">
        <v>18611</v>
      </c>
      <c r="C65" s="11" t="s">
        <v>2226</v>
      </c>
      <c r="D65" s="11" t="s">
        <v>2227</v>
      </c>
      <c r="E65" s="12">
        <v>691</v>
      </c>
      <c r="F65" s="11" t="s">
        <v>2228</v>
      </c>
      <c r="G65" s="11" t="s">
        <v>29</v>
      </c>
      <c r="H65" s="11" t="s">
        <v>29</v>
      </c>
      <c r="I65" s="11" t="s">
        <v>29</v>
      </c>
      <c r="J65" s="11" t="s">
        <v>29</v>
      </c>
      <c r="K65" s="11" t="s">
        <v>28</v>
      </c>
      <c r="L65" s="11" t="s">
        <v>29</v>
      </c>
      <c r="M65" s="11" t="s">
        <v>220</v>
      </c>
      <c r="N65" s="11">
        <v>59</v>
      </c>
      <c r="O65" s="11" t="s">
        <v>220</v>
      </c>
      <c r="P65" s="11">
        <v>6</v>
      </c>
      <c r="Q65" s="11">
        <v>7</v>
      </c>
      <c r="R65" s="11">
        <v>6</v>
      </c>
      <c r="S65" s="11">
        <v>8</v>
      </c>
      <c r="T65" s="11">
        <v>5</v>
      </c>
      <c r="U65" s="11">
        <v>7</v>
      </c>
      <c r="V65" s="11">
        <v>7</v>
      </c>
      <c r="W65" s="1"/>
    </row>
    <row r="66" spans="1:23" ht="42" customHeight="1" x14ac:dyDescent="0.2">
      <c r="A66" s="11" t="s">
        <v>221</v>
      </c>
      <c r="B66" s="11">
        <v>18993</v>
      </c>
      <c r="C66" s="11" t="s">
        <v>2229</v>
      </c>
      <c r="D66" s="11" t="s">
        <v>145</v>
      </c>
      <c r="E66" s="12">
        <v>761</v>
      </c>
      <c r="F66" s="11" t="s">
        <v>2230</v>
      </c>
      <c r="G66" s="11" t="s">
        <v>29</v>
      </c>
      <c r="H66" s="11" t="s">
        <v>29</v>
      </c>
      <c r="I66" s="11" t="s">
        <v>29</v>
      </c>
      <c r="J66" s="11" t="s">
        <v>29</v>
      </c>
      <c r="K66" s="11" t="s">
        <v>29</v>
      </c>
      <c r="L66" s="11" t="s">
        <v>29</v>
      </c>
      <c r="M66" s="11" t="s">
        <v>220</v>
      </c>
      <c r="N66" s="11">
        <v>58</v>
      </c>
      <c r="O66" s="11" t="s">
        <v>220</v>
      </c>
      <c r="P66" s="11">
        <v>7</v>
      </c>
      <c r="Q66" s="11">
        <v>10</v>
      </c>
      <c r="R66" s="11">
        <v>7</v>
      </c>
      <c r="S66" s="11">
        <v>7</v>
      </c>
      <c r="T66" s="11">
        <v>7</v>
      </c>
      <c r="U66" s="11">
        <v>3</v>
      </c>
      <c r="V66" s="11">
        <v>10</v>
      </c>
      <c r="W66" s="1"/>
    </row>
    <row r="67" spans="1:23" ht="42" customHeight="1" x14ac:dyDescent="0.2">
      <c r="A67" s="11" t="s">
        <v>225</v>
      </c>
      <c r="B67" s="11">
        <v>6981</v>
      </c>
      <c r="C67" s="11" t="s">
        <v>2231</v>
      </c>
      <c r="D67" s="11" t="s">
        <v>1672</v>
      </c>
      <c r="E67" s="12">
        <v>734</v>
      </c>
      <c r="F67" s="11" t="s">
        <v>2232</v>
      </c>
      <c r="G67" s="11" t="s">
        <v>29</v>
      </c>
      <c r="H67" s="11" t="s">
        <v>29</v>
      </c>
      <c r="I67" s="11" t="s">
        <v>28</v>
      </c>
      <c r="J67" s="11" t="s">
        <v>29</v>
      </c>
      <c r="K67" s="11" t="s">
        <v>28</v>
      </c>
      <c r="L67" s="11" t="s">
        <v>29</v>
      </c>
      <c r="M67" s="11" t="s">
        <v>220</v>
      </c>
      <c r="N67" s="11" t="s">
        <v>2233</v>
      </c>
      <c r="O67" s="11" t="s">
        <v>220</v>
      </c>
      <c r="P67" s="11" t="s">
        <v>1464</v>
      </c>
      <c r="Q67" s="11" t="s">
        <v>1746</v>
      </c>
      <c r="R67" s="11" t="s">
        <v>1822</v>
      </c>
      <c r="S67" s="11">
        <v>5</v>
      </c>
      <c r="T67" s="11">
        <v>5</v>
      </c>
      <c r="U67" s="11" t="s">
        <v>1586</v>
      </c>
      <c r="V67" s="11">
        <v>7</v>
      </c>
      <c r="W67" s="1"/>
    </row>
    <row r="68" spans="1:23" ht="42" customHeight="1" x14ac:dyDescent="0.2">
      <c r="A68" s="11" t="s">
        <v>229</v>
      </c>
      <c r="B68" s="11">
        <v>16968</v>
      </c>
      <c r="C68" s="11" t="s">
        <v>2234</v>
      </c>
      <c r="D68" s="11" t="s">
        <v>112</v>
      </c>
      <c r="E68" s="12">
        <v>741</v>
      </c>
      <c r="F68" s="11" t="s">
        <v>2235</v>
      </c>
      <c r="G68" s="11" t="s">
        <v>29</v>
      </c>
      <c r="H68" s="11" t="s">
        <v>29</v>
      </c>
      <c r="I68" s="11" t="s">
        <v>28</v>
      </c>
      <c r="J68" s="11" t="s">
        <v>29</v>
      </c>
      <c r="K68" s="11" t="s">
        <v>29</v>
      </c>
      <c r="L68" s="11" t="s">
        <v>29</v>
      </c>
      <c r="M68" s="11" t="s">
        <v>220</v>
      </c>
      <c r="N68" s="11">
        <v>57</v>
      </c>
      <c r="O68" s="11" t="s">
        <v>220</v>
      </c>
      <c r="P68" s="11">
        <v>10</v>
      </c>
      <c r="Q68" s="11">
        <v>7</v>
      </c>
      <c r="R68" s="11">
        <v>3</v>
      </c>
      <c r="S68" s="11">
        <v>10</v>
      </c>
      <c r="T68" s="11">
        <v>3</v>
      </c>
      <c r="U68" s="11">
        <v>10</v>
      </c>
      <c r="V68" s="11">
        <v>7</v>
      </c>
      <c r="W68" s="1"/>
    </row>
    <row r="69" spans="1:23" ht="42" customHeight="1" x14ac:dyDescent="0.2">
      <c r="A69" s="11" t="s">
        <v>232</v>
      </c>
      <c r="B69" s="11">
        <v>11545</v>
      </c>
      <c r="C69" s="11" t="s">
        <v>2236</v>
      </c>
      <c r="D69" s="11" t="s">
        <v>1036</v>
      </c>
      <c r="E69" s="12">
        <v>726</v>
      </c>
      <c r="F69" s="11" t="s">
        <v>1286</v>
      </c>
      <c r="G69" s="11" t="s">
        <v>29</v>
      </c>
      <c r="H69" s="11" t="s">
        <v>29</v>
      </c>
      <c r="I69" s="11" t="s">
        <v>29</v>
      </c>
      <c r="J69" s="11" t="s">
        <v>29</v>
      </c>
      <c r="K69" s="11" t="s">
        <v>28</v>
      </c>
      <c r="L69" s="11" t="s">
        <v>28</v>
      </c>
      <c r="M69" s="11" t="s">
        <v>220</v>
      </c>
      <c r="N69" s="11">
        <v>57</v>
      </c>
      <c r="O69" s="11" t="s">
        <v>220</v>
      </c>
      <c r="P69" s="11"/>
      <c r="Q69" s="11">
        <v>10</v>
      </c>
      <c r="R69" s="11">
        <v>5</v>
      </c>
      <c r="S69" s="11">
        <v>9</v>
      </c>
      <c r="T69" s="11">
        <v>1</v>
      </c>
      <c r="U69" s="11">
        <v>10</v>
      </c>
      <c r="V69" s="11">
        <v>10</v>
      </c>
      <c r="W69" s="1"/>
    </row>
    <row r="70" spans="1:23" ht="42" customHeight="1" x14ac:dyDescent="0.2">
      <c r="A70" s="11" t="s">
        <v>235</v>
      </c>
      <c r="B70" s="11">
        <v>14287</v>
      </c>
      <c r="C70" s="11" t="s">
        <v>2237</v>
      </c>
      <c r="D70" s="11" t="s">
        <v>2238</v>
      </c>
      <c r="E70" s="12">
        <v>597</v>
      </c>
      <c r="F70" s="11" t="s">
        <v>2239</v>
      </c>
      <c r="G70" s="11" t="s">
        <v>28</v>
      </c>
      <c r="H70" s="11" t="s">
        <v>29</v>
      </c>
      <c r="I70" s="11" t="s">
        <v>28</v>
      </c>
      <c r="J70" s="11" t="s">
        <v>29</v>
      </c>
      <c r="K70" s="11" t="s">
        <v>29</v>
      </c>
      <c r="L70" s="11" t="s">
        <v>29</v>
      </c>
      <c r="M70" s="11" t="s">
        <v>220</v>
      </c>
      <c r="N70" s="11">
        <v>55</v>
      </c>
      <c r="O70" s="11" t="s">
        <v>220</v>
      </c>
      <c r="P70" s="11">
        <v>10</v>
      </c>
      <c r="Q70" s="11">
        <v>10</v>
      </c>
      <c r="R70" s="11">
        <v>3</v>
      </c>
      <c r="S70" s="11">
        <v>7</v>
      </c>
      <c r="T70" s="11">
        <v>3</v>
      </c>
      <c r="U70" s="11">
        <v>3</v>
      </c>
      <c r="V70" s="11">
        <v>10</v>
      </c>
      <c r="W70" s="1"/>
    </row>
    <row r="71" spans="1:23" ht="42" customHeight="1" x14ac:dyDescent="0.2">
      <c r="A71" s="11" t="s">
        <v>239</v>
      </c>
      <c r="B71" s="11">
        <v>17459</v>
      </c>
      <c r="C71" s="11" t="s">
        <v>2240</v>
      </c>
      <c r="D71" s="11" t="s">
        <v>227</v>
      </c>
      <c r="E71" s="12">
        <v>779</v>
      </c>
      <c r="F71" s="11" t="s">
        <v>2241</v>
      </c>
      <c r="G71" s="11" t="s">
        <v>29</v>
      </c>
      <c r="H71" s="11" t="s">
        <v>29</v>
      </c>
      <c r="I71" s="11" t="s">
        <v>28</v>
      </c>
      <c r="J71" s="11" t="s">
        <v>29</v>
      </c>
      <c r="K71" s="11" t="s">
        <v>29</v>
      </c>
      <c r="L71" s="11" t="s">
        <v>29</v>
      </c>
      <c r="M71" s="11" t="s">
        <v>220</v>
      </c>
      <c r="N71" s="11">
        <v>55</v>
      </c>
      <c r="O71" s="11" t="s">
        <v>220</v>
      </c>
      <c r="P71" s="11">
        <v>10</v>
      </c>
      <c r="Q71" s="11">
        <v>7</v>
      </c>
      <c r="R71" s="11">
        <v>3</v>
      </c>
      <c r="S71" s="11">
        <v>7</v>
      </c>
      <c r="T71" s="11">
        <v>7</v>
      </c>
      <c r="U71" s="11">
        <v>7</v>
      </c>
      <c r="V71" s="11">
        <v>7</v>
      </c>
      <c r="W71" s="1"/>
    </row>
    <row r="72" spans="1:23" ht="42" customHeight="1" x14ac:dyDescent="0.2">
      <c r="A72" s="11" t="s">
        <v>244</v>
      </c>
      <c r="B72" s="11">
        <v>16157</v>
      </c>
      <c r="C72" s="11" t="s">
        <v>2242</v>
      </c>
      <c r="D72" s="11" t="s">
        <v>53</v>
      </c>
      <c r="E72" s="12" t="s">
        <v>54</v>
      </c>
      <c r="F72" s="11" t="s">
        <v>2243</v>
      </c>
      <c r="G72" s="11" t="s">
        <v>29</v>
      </c>
      <c r="H72" s="11" t="s">
        <v>29</v>
      </c>
      <c r="I72" s="11" t="s">
        <v>29</v>
      </c>
      <c r="J72" s="11" t="s">
        <v>29</v>
      </c>
      <c r="K72" s="11" t="s">
        <v>29</v>
      </c>
      <c r="L72" s="11" t="s">
        <v>29</v>
      </c>
      <c r="M72" s="11" t="s">
        <v>220</v>
      </c>
      <c r="N72" s="11">
        <v>55</v>
      </c>
      <c r="O72" s="11" t="s">
        <v>220</v>
      </c>
      <c r="P72" s="11">
        <v>7</v>
      </c>
      <c r="Q72" s="11">
        <v>7</v>
      </c>
      <c r="R72" s="11">
        <v>7</v>
      </c>
      <c r="S72" s="11">
        <v>7</v>
      </c>
      <c r="T72" s="11">
        <v>7</v>
      </c>
      <c r="U72" s="11">
        <v>7</v>
      </c>
      <c r="V72" s="11">
        <v>7</v>
      </c>
      <c r="W72" s="1"/>
    </row>
    <row r="73" spans="1:23" ht="42" customHeight="1" x14ac:dyDescent="0.2">
      <c r="A73" s="11" t="s">
        <v>248</v>
      </c>
      <c r="B73" s="11">
        <v>6732</v>
      </c>
      <c r="C73" s="11" t="s">
        <v>2244</v>
      </c>
      <c r="D73" s="11" t="s">
        <v>53</v>
      </c>
      <c r="E73" s="12" t="s">
        <v>54</v>
      </c>
      <c r="F73" s="11" t="s">
        <v>2245</v>
      </c>
      <c r="G73" s="11" t="s">
        <v>29</v>
      </c>
      <c r="H73" s="11" t="s">
        <v>29</v>
      </c>
      <c r="I73" s="11" t="s">
        <v>28</v>
      </c>
      <c r="J73" s="11" t="s">
        <v>29</v>
      </c>
      <c r="K73" s="11" t="s">
        <v>28</v>
      </c>
      <c r="L73" s="11" t="s">
        <v>29</v>
      </c>
      <c r="M73" s="11" t="s">
        <v>220</v>
      </c>
      <c r="N73" s="11" t="s">
        <v>2246</v>
      </c>
      <c r="O73" s="11" t="s">
        <v>220</v>
      </c>
      <c r="P73" s="11" t="s">
        <v>1394</v>
      </c>
      <c r="Q73" s="11">
        <v>7</v>
      </c>
      <c r="R73" s="11" t="s">
        <v>1950</v>
      </c>
      <c r="S73" s="11">
        <v>6</v>
      </c>
      <c r="T73" s="11" t="s">
        <v>1923</v>
      </c>
      <c r="U73" s="11" t="s">
        <v>1921</v>
      </c>
      <c r="V73" s="11">
        <v>5</v>
      </c>
      <c r="W73" s="1"/>
    </row>
    <row r="74" spans="1:23" ht="42" customHeight="1" x14ac:dyDescent="0.2">
      <c r="A74" s="11" t="s">
        <v>251</v>
      </c>
      <c r="B74" s="11">
        <v>14354</v>
      </c>
      <c r="C74" s="11" t="s">
        <v>2247</v>
      </c>
      <c r="D74" s="11" t="s">
        <v>26</v>
      </c>
      <c r="E74" s="12">
        <v>789</v>
      </c>
      <c r="F74" s="11" t="s">
        <v>2248</v>
      </c>
      <c r="G74" s="11" t="s">
        <v>29</v>
      </c>
      <c r="H74" s="11" t="s">
        <v>29</v>
      </c>
      <c r="I74" s="11" t="s">
        <v>28</v>
      </c>
      <c r="J74" s="11" t="s">
        <v>29</v>
      </c>
      <c r="K74" s="11" t="s">
        <v>28</v>
      </c>
      <c r="L74" s="11" t="s">
        <v>29</v>
      </c>
      <c r="M74" s="11" t="s">
        <v>220</v>
      </c>
      <c r="N74" s="11">
        <v>52</v>
      </c>
      <c r="O74" s="11" t="s">
        <v>220</v>
      </c>
      <c r="P74" s="11">
        <v>7</v>
      </c>
      <c r="Q74" s="11">
        <v>7</v>
      </c>
      <c r="R74" s="11">
        <v>3</v>
      </c>
      <c r="S74" s="11">
        <v>7</v>
      </c>
      <c r="T74" s="11">
        <v>3</v>
      </c>
      <c r="U74" s="11">
        <v>3</v>
      </c>
      <c r="V74" s="11">
        <v>10</v>
      </c>
      <c r="W74" s="1"/>
    </row>
    <row r="75" spans="1:23" ht="42" customHeight="1" x14ac:dyDescent="0.2">
      <c r="A75" s="11" t="s">
        <v>254</v>
      </c>
      <c r="B75" s="11">
        <v>19323</v>
      </c>
      <c r="C75" s="11" t="s">
        <v>2249</v>
      </c>
      <c r="D75" s="11" t="s">
        <v>329</v>
      </c>
      <c r="E75" s="12">
        <v>758</v>
      </c>
      <c r="F75" s="11" t="s">
        <v>2250</v>
      </c>
      <c r="G75" s="11" t="s">
        <v>28</v>
      </c>
      <c r="H75" s="11" t="s">
        <v>29</v>
      </c>
      <c r="I75" s="11" t="s">
        <v>28</v>
      </c>
      <c r="J75" s="11" t="s">
        <v>29</v>
      </c>
      <c r="K75" s="11" t="s">
        <v>29</v>
      </c>
      <c r="L75" s="11" t="s">
        <v>29</v>
      </c>
      <c r="M75" s="11" t="s">
        <v>220</v>
      </c>
      <c r="N75" s="11">
        <v>51</v>
      </c>
      <c r="O75" s="11" t="s">
        <v>220</v>
      </c>
      <c r="P75" s="11">
        <v>7</v>
      </c>
      <c r="Q75" s="11">
        <v>10</v>
      </c>
      <c r="R75" s="11">
        <v>7</v>
      </c>
      <c r="S75" s="11">
        <v>3</v>
      </c>
      <c r="T75" s="11">
        <v>7</v>
      </c>
      <c r="U75" s="11">
        <v>3</v>
      </c>
      <c r="V75" s="11">
        <v>7</v>
      </c>
      <c r="W75" s="1"/>
    </row>
    <row r="76" spans="1:23" ht="42" customHeight="1" x14ac:dyDescent="0.2">
      <c r="A76" s="11" t="s">
        <v>257</v>
      </c>
      <c r="B76" s="11">
        <v>7108</v>
      </c>
      <c r="C76" s="11" t="s">
        <v>2251</v>
      </c>
      <c r="D76" s="12" t="s">
        <v>53</v>
      </c>
      <c r="E76" s="12" t="s">
        <v>54</v>
      </c>
      <c r="F76" s="11" t="s">
        <v>2252</v>
      </c>
      <c r="G76" s="11" t="s">
        <v>29</v>
      </c>
      <c r="H76" s="11" t="s">
        <v>29</v>
      </c>
      <c r="I76" s="11" t="s">
        <v>29</v>
      </c>
      <c r="J76" s="11" t="s">
        <v>29</v>
      </c>
      <c r="K76" s="11" t="s">
        <v>29</v>
      </c>
      <c r="L76" s="11" t="s">
        <v>29</v>
      </c>
      <c r="M76" s="11" t="s">
        <v>220</v>
      </c>
      <c r="N76" s="11">
        <v>51</v>
      </c>
      <c r="O76" s="11" t="s">
        <v>220</v>
      </c>
      <c r="P76" s="11">
        <v>7</v>
      </c>
      <c r="Q76" s="11">
        <v>7</v>
      </c>
      <c r="R76" s="11">
        <v>7</v>
      </c>
      <c r="S76" s="11">
        <v>7</v>
      </c>
      <c r="T76" s="11">
        <v>7</v>
      </c>
      <c r="U76" s="11">
        <v>3</v>
      </c>
      <c r="V76" s="11">
        <v>7</v>
      </c>
      <c r="W76" s="1"/>
    </row>
    <row r="77" spans="1:23" ht="42" customHeight="1" x14ac:dyDescent="0.2">
      <c r="A77" s="11" t="s">
        <v>260</v>
      </c>
      <c r="B77" s="11">
        <v>15801</v>
      </c>
      <c r="C77" s="11" t="s">
        <v>2253</v>
      </c>
      <c r="D77" s="12" t="s">
        <v>329</v>
      </c>
      <c r="E77" s="12">
        <v>758</v>
      </c>
      <c r="F77" s="11" t="s">
        <v>2254</v>
      </c>
      <c r="G77" s="11" t="s">
        <v>29</v>
      </c>
      <c r="H77" s="11" t="s">
        <v>29</v>
      </c>
      <c r="I77" s="11" t="s">
        <v>29</v>
      </c>
      <c r="J77" s="11" t="s">
        <v>29</v>
      </c>
      <c r="K77" s="11" t="s">
        <v>28</v>
      </c>
      <c r="L77" s="11" t="s">
        <v>29</v>
      </c>
      <c r="M77" s="11" t="s">
        <v>220</v>
      </c>
      <c r="N77" s="11">
        <v>48</v>
      </c>
      <c r="O77" s="11" t="s">
        <v>220</v>
      </c>
      <c r="P77" s="11">
        <v>3</v>
      </c>
      <c r="Q77" s="11">
        <v>7</v>
      </c>
      <c r="R77" s="11">
        <v>3</v>
      </c>
      <c r="S77" s="11">
        <v>7</v>
      </c>
      <c r="T77" s="11">
        <v>3</v>
      </c>
      <c r="U77" s="11">
        <v>3</v>
      </c>
      <c r="V77" s="11">
        <v>10</v>
      </c>
      <c r="W77" s="1"/>
    </row>
    <row r="78" spans="1:23" ht="42" customHeight="1" x14ac:dyDescent="0.2">
      <c r="A78" s="11" t="s">
        <v>265</v>
      </c>
      <c r="B78" s="11">
        <v>6360</v>
      </c>
      <c r="C78" s="11" t="s">
        <v>2255</v>
      </c>
      <c r="D78" s="12" t="s">
        <v>1818</v>
      </c>
      <c r="E78" s="12">
        <v>685</v>
      </c>
      <c r="F78" s="11" t="s">
        <v>2256</v>
      </c>
      <c r="G78" s="11" t="s">
        <v>28</v>
      </c>
      <c r="H78" s="11" t="s">
        <v>29</v>
      </c>
      <c r="I78" s="11" t="s">
        <v>29</v>
      </c>
      <c r="J78" s="11" t="s">
        <v>29</v>
      </c>
      <c r="K78" s="11" t="s">
        <v>28</v>
      </c>
      <c r="L78" s="11" t="s">
        <v>29</v>
      </c>
      <c r="M78" s="11" t="s">
        <v>220</v>
      </c>
      <c r="N78" s="11">
        <v>42</v>
      </c>
      <c r="O78" s="11" t="s">
        <v>220</v>
      </c>
      <c r="P78" s="11">
        <v>5</v>
      </c>
      <c r="Q78" s="11">
        <v>4</v>
      </c>
      <c r="R78" s="11">
        <v>3</v>
      </c>
      <c r="S78" s="11">
        <v>4</v>
      </c>
      <c r="T78" s="11" t="s">
        <v>1923</v>
      </c>
      <c r="U78" s="11">
        <v>4</v>
      </c>
      <c r="V78" s="11" t="s">
        <v>1923</v>
      </c>
      <c r="W78" s="1"/>
    </row>
    <row r="79" spans="1:23" ht="42" customHeight="1" x14ac:dyDescent="0.2">
      <c r="A79" s="11" t="s">
        <v>269</v>
      </c>
      <c r="B79" s="11">
        <v>6573</v>
      </c>
      <c r="C79" s="11" t="s">
        <v>2257</v>
      </c>
      <c r="D79" s="12" t="s">
        <v>1196</v>
      </c>
      <c r="E79" s="12">
        <v>664</v>
      </c>
      <c r="F79" s="11" t="s">
        <v>2258</v>
      </c>
      <c r="G79" s="11" t="s">
        <v>29</v>
      </c>
      <c r="H79" s="11" t="s">
        <v>29</v>
      </c>
      <c r="I79" s="11" t="s">
        <v>29</v>
      </c>
      <c r="J79" s="11" t="s">
        <v>29</v>
      </c>
      <c r="K79" s="11" t="s">
        <v>28</v>
      </c>
      <c r="L79" s="11" t="s">
        <v>28</v>
      </c>
      <c r="M79" s="11" t="s">
        <v>220</v>
      </c>
      <c r="N79" s="11" t="s">
        <v>2259</v>
      </c>
      <c r="O79" s="11" t="s">
        <v>220</v>
      </c>
      <c r="P79" s="11">
        <v>6</v>
      </c>
      <c r="Q79" s="11" t="s">
        <v>1745</v>
      </c>
      <c r="R79" s="11">
        <v>5</v>
      </c>
      <c r="S79" s="11">
        <v>2</v>
      </c>
      <c r="T79" s="11" t="s">
        <v>1922</v>
      </c>
      <c r="U79" s="11">
        <v>3</v>
      </c>
      <c r="V79" s="11" t="s">
        <v>1923</v>
      </c>
      <c r="W79" s="1"/>
    </row>
    <row r="80" spans="1:23" ht="42" customHeight="1" x14ac:dyDescent="0.2">
      <c r="A80" s="11" t="s">
        <v>273</v>
      </c>
      <c r="B80" s="11">
        <v>2492</v>
      </c>
      <c r="C80" s="11" t="s">
        <v>2260</v>
      </c>
      <c r="D80" s="11" t="s">
        <v>855</v>
      </c>
      <c r="E80" s="12">
        <v>715</v>
      </c>
      <c r="F80" s="11" t="s">
        <v>856</v>
      </c>
      <c r="G80" s="11" t="s">
        <v>29</v>
      </c>
      <c r="H80" s="11" t="s">
        <v>29</v>
      </c>
      <c r="I80" s="11" t="s">
        <v>29</v>
      </c>
      <c r="J80" s="11" t="s">
        <v>29</v>
      </c>
      <c r="K80" s="11" t="s">
        <v>29</v>
      </c>
      <c r="L80" s="11" t="s">
        <v>29</v>
      </c>
      <c r="M80" s="11" t="s">
        <v>220</v>
      </c>
      <c r="N80" s="11">
        <v>40</v>
      </c>
      <c r="O80" s="11" t="s">
        <v>220</v>
      </c>
      <c r="P80" s="11">
        <v>7</v>
      </c>
      <c r="Q80" s="11">
        <v>3</v>
      </c>
      <c r="R80" s="11">
        <v>3</v>
      </c>
      <c r="S80" s="11">
        <v>7</v>
      </c>
      <c r="T80" s="11">
        <v>3</v>
      </c>
      <c r="U80" s="11">
        <v>3</v>
      </c>
      <c r="V80" s="11">
        <v>7</v>
      </c>
      <c r="W80" s="1"/>
    </row>
    <row r="81" spans="1:23" ht="49.5" customHeight="1" x14ac:dyDescent="0.25">
      <c r="A81" s="23" t="s">
        <v>640</v>
      </c>
      <c r="B81" s="20"/>
      <c r="C81" s="8"/>
      <c r="D81" s="9"/>
      <c r="E81" s="9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10"/>
    </row>
    <row r="82" spans="1:23" ht="42" customHeight="1" x14ac:dyDescent="0.2">
      <c r="A82" s="11" t="s">
        <v>277</v>
      </c>
      <c r="B82" s="11">
        <v>19767</v>
      </c>
      <c r="C82" s="11" t="s">
        <v>2261</v>
      </c>
      <c r="D82" s="12" t="s">
        <v>53</v>
      </c>
      <c r="E82" s="12" t="s">
        <v>54</v>
      </c>
      <c r="F82" s="11" t="s">
        <v>1087</v>
      </c>
      <c r="G82" s="11" t="s">
        <v>29</v>
      </c>
      <c r="H82" s="11" t="s">
        <v>29</v>
      </c>
      <c r="I82" s="11" t="s">
        <v>28</v>
      </c>
      <c r="J82" s="11" t="s">
        <v>29</v>
      </c>
      <c r="K82" s="11" t="s">
        <v>28</v>
      </c>
      <c r="L82" s="11" t="s">
        <v>29</v>
      </c>
      <c r="M82" s="11" t="s">
        <v>642</v>
      </c>
      <c r="N82" s="11">
        <v>61</v>
      </c>
      <c r="O82" s="11" t="s">
        <v>647</v>
      </c>
      <c r="P82" s="11">
        <v>10</v>
      </c>
      <c r="Q82" s="11">
        <v>10</v>
      </c>
      <c r="R82" s="11">
        <v>10</v>
      </c>
      <c r="S82" s="11">
        <v>10</v>
      </c>
      <c r="T82" s="11">
        <v>7</v>
      </c>
      <c r="U82" s="11">
        <v>0</v>
      </c>
      <c r="V82" s="11">
        <v>3</v>
      </c>
      <c r="W82" s="1"/>
    </row>
    <row r="83" spans="1:23" ht="42" customHeight="1" x14ac:dyDescent="0.2">
      <c r="A83" s="11" t="s">
        <v>280</v>
      </c>
      <c r="B83" s="11">
        <v>16956</v>
      </c>
      <c r="C83" s="11" t="s">
        <v>2262</v>
      </c>
      <c r="D83" s="12" t="s">
        <v>194</v>
      </c>
      <c r="E83" s="12">
        <v>778</v>
      </c>
      <c r="F83" s="11" t="s">
        <v>2263</v>
      </c>
      <c r="G83" s="11" t="s">
        <v>29</v>
      </c>
      <c r="H83" s="11" t="s">
        <v>29</v>
      </c>
      <c r="I83" s="11" t="s">
        <v>29</v>
      </c>
      <c r="J83" s="11" t="s">
        <v>29</v>
      </c>
      <c r="K83" s="11" t="s">
        <v>28</v>
      </c>
      <c r="L83" s="11" t="s">
        <v>29</v>
      </c>
      <c r="M83" s="11" t="s">
        <v>642</v>
      </c>
      <c r="N83" s="11">
        <v>49</v>
      </c>
      <c r="O83" s="11" t="s">
        <v>647</v>
      </c>
      <c r="P83" s="11">
        <v>10</v>
      </c>
      <c r="Q83" s="11">
        <v>7</v>
      </c>
      <c r="R83" s="11">
        <v>0</v>
      </c>
      <c r="S83" s="11">
        <v>0</v>
      </c>
      <c r="T83" s="11">
        <v>0</v>
      </c>
      <c r="U83" s="11">
        <v>10</v>
      </c>
      <c r="V83" s="11">
        <v>10</v>
      </c>
      <c r="W83" s="1"/>
    </row>
    <row r="84" spans="1:23" ht="42" customHeight="1" x14ac:dyDescent="0.2">
      <c r="A84" s="11" t="s">
        <v>284</v>
      </c>
      <c r="B84" s="11">
        <v>20802</v>
      </c>
      <c r="C84" s="11" t="s">
        <v>2264</v>
      </c>
      <c r="D84" s="12" t="s">
        <v>2046</v>
      </c>
      <c r="E84" s="12">
        <v>695</v>
      </c>
      <c r="F84" s="11" t="s">
        <v>2047</v>
      </c>
      <c r="G84" s="11" t="s">
        <v>29</v>
      </c>
      <c r="H84" s="11" t="s">
        <v>29</v>
      </c>
      <c r="I84" s="11" t="s">
        <v>29</v>
      </c>
      <c r="J84" s="11" t="s">
        <v>29</v>
      </c>
      <c r="K84" s="11" t="s">
        <v>29</v>
      </c>
      <c r="L84" s="11" t="s">
        <v>29</v>
      </c>
      <c r="M84" s="11" t="s">
        <v>642</v>
      </c>
      <c r="N84" s="11">
        <v>39</v>
      </c>
      <c r="O84" s="11" t="s">
        <v>647</v>
      </c>
      <c r="P84" s="11">
        <v>6</v>
      </c>
      <c r="Q84" s="11">
        <v>10</v>
      </c>
      <c r="R84" s="11">
        <v>1</v>
      </c>
      <c r="S84" s="11">
        <v>5</v>
      </c>
      <c r="T84" s="11">
        <v>5</v>
      </c>
      <c r="U84" s="11">
        <v>1</v>
      </c>
      <c r="V84" s="11">
        <v>3</v>
      </c>
      <c r="W84" s="1"/>
    </row>
    <row r="85" spans="1:23" ht="42" customHeight="1" x14ac:dyDescent="0.2">
      <c r="A85" s="11" t="s">
        <v>287</v>
      </c>
      <c r="B85" s="11">
        <v>16124</v>
      </c>
      <c r="C85" s="11" t="s">
        <v>2265</v>
      </c>
      <c r="D85" s="11" t="s">
        <v>194</v>
      </c>
      <c r="E85" s="12">
        <v>778</v>
      </c>
      <c r="F85" s="11" t="s">
        <v>2266</v>
      </c>
      <c r="G85" s="11" t="s">
        <v>29</v>
      </c>
      <c r="H85" s="11" t="s">
        <v>29</v>
      </c>
      <c r="I85" s="11" t="s">
        <v>29</v>
      </c>
      <c r="J85" s="11" t="s">
        <v>29</v>
      </c>
      <c r="K85" s="11" t="s">
        <v>29</v>
      </c>
      <c r="L85" s="11" t="s">
        <v>28</v>
      </c>
      <c r="M85" s="11" t="s">
        <v>642</v>
      </c>
      <c r="N85" s="11">
        <v>36</v>
      </c>
      <c r="O85" s="11" t="s">
        <v>647</v>
      </c>
      <c r="P85" s="11">
        <v>3</v>
      </c>
      <c r="Q85" s="11">
        <v>3</v>
      </c>
      <c r="R85" s="11">
        <v>0</v>
      </c>
      <c r="S85" s="11">
        <v>3</v>
      </c>
      <c r="T85" s="11">
        <v>3</v>
      </c>
      <c r="U85" s="11">
        <v>7</v>
      </c>
      <c r="V85" s="11">
        <v>10</v>
      </c>
      <c r="W85" s="1"/>
    </row>
    <row r="86" spans="1:23" ht="42" customHeight="1" x14ac:dyDescent="0.2">
      <c r="A86" s="11" t="s">
        <v>290</v>
      </c>
      <c r="B86" s="11">
        <v>14554</v>
      </c>
      <c r="C86" s="11" t="s">
        <v>2267</v>
      </c>
      <c r="D86" s="11" t="s">
        <v>2268</v>
      </c>
      <c r="E86" s="12">
        <v>709</v>
      </c>
      <c r="F86" s="11" t="s">
        <v>2269</v>
      </c>
      <c r="G86" s="11" t="s">
        <v>29</v>
      </c>
      <c r="H86" s="11" t="s">
        <v>29</v>
      </c>
      <c r="I86" s="11" t="s">
        <v>28</v>
      </c>
      <c r="J86" s="11" t="s">
        <v>29</v>
      </c>
      <c r="K86" s="11" t="s">
        <v>29</v>
      </c>
      <c r="L86" s="11" t="s">
        <v>29</v>
      </c>
      <c r="M86" s="11" t="s">
        <v>642</v>
      </c>
      <c r="N86" s="11">
        <v>33</v>
      </c>
      <c r="O86" s="11" t="s">
        <v>647</v>
      </c>
      <c r="P86" s="11"/>
      <c r="Q86" s="11">
        <v>3</v>
      </c>
      <c r="R86" s="11">
        <v>3</v>
      </c>
      <c r="S86" s="11">
        <v>3</v>
      </c>
      <c r="T86" s="11">
        <v>3</v>
      </c>
      <c r="U86" s="11">
        <v>7</v>
      </c>
      <c r="V86" s="11">
        <v>7</v>
      </c>
      <c r="W86" s="1"/>
    </row>
    <row r="87" spans="1:23" ht="42" customHeight="1" x14ac:dyDescent="0.2">
      <c r="A87" s="11" t="s">
        <v>293</v>
      </c>
      <c r="B87" s="11">
        <v>9137</v>
      </c>
      <c r="C87" s="11" t="s">
        <v>2270</v>
      </c>
      <c r="D87" s="11" t="s">
        <v>182</v>
      </c>
      <c r="E87" s="12">
        <v>744</v>
      </c>
      <c r="F87" s="11" t="s">
        <v>2113</v>
      </c>
      <c r="G87" s="11" t="s">
        <v>29</v>
      </c>
      <c r="H87" s="11" t="s">
        <v>29</v>
      </c>
      <c r="I87" s="11" t="s">
        <v>28</v>
      </c>
      <c r="J87" s="11" t="s">
        <v>29</v>
      </c>
      <c r="K87" s="11" t="s">
        <v>29</v>
      </c>
      <c r="L87" s="11" t="s">
        <v>29</v>
      </c>
      <c r="M87" s="11" t="s">
        <v>642</v>
      </c>
      <c r="N87" s="11">
        <v>28</v>
      </c>
      <c r="O87" s="11" t="s">
        <v>647</v>
      </c>
      <c r="P87" s="11">
        <v>3</v>
      </c>
      <c r="Q87" s="11">
        <v>3</v>
      </c>
      <c r="R87" s="11">
        <v>3</v>
      </c>
      <c r="S87" s="11">
        <v>3</v>
      </c>
      <c r="T87" s="11">
        <v>3</v>
      </c>
      <c r="U87" s="11">
        <v>3</v>
      </c>
      <c r="V87" s="11">
        <v>3</v>
      </c>
      <c r="W87" s="1"/>
    </row>
    <row r="88" spans="1:23" ht="42" customHeight="1" x14ac:dyDescent="0.2">
      <c r="A88" s="11" t="s">
        <v>297</v>
      </c>
      <c r="B88" s="11">
        <v>6716</v>
      </c>
      <c r="C88" s="11" t="s">
        <v>2271</v>
      </c>
      <c r="D88" s="11" t="s">
        <v>614</v>
      </c>
      <c r="E88" s="12">
        <v>769</v>
      </c>
      <c r="F88" s="11" t="s">
        <v>2272</v>
      </c>
      <c r="G88" s="11" t="s">
        <v>29</v>
      </c>
      <c r="H88" s="11" t="s">
        <v>29</v>
      </c>
      <c r="I88" s="11" t="s">
        <v>29</v>
      </c>
      <c r="J88" s="11" t="s">
        <v>29</v>
      </c>
      <c r="K88" s="11" t="s">
        <v>28</v>
      </c>
      <c r="L88" s="11" t="s">
        <v>29</v>
      </c>
      <c r="M88" s="11" t="s">
        <v>642</v>
      </c>
      <c r="N88" s="11" t="s">
        <v>2273</v>
      </c>
      <c r="O88" s="11" t="s">
        <v>647</v>
      </c>
      <c r="P88" s="11">
        <v>0</v>
      </c>
      <c r="Q88" s="11">
        <v>1</v>
      </c>
      <c r="R88" s="11">
        <v>1</v>
      </c>
      <c r="S88" s="11">
        <v>1</v>
      </c>
      <c r="T88" s="11">
        <v>1</v>
      </c>
      <c r="U88" s="11">
        <v>1</v>
      </c>
      <c r="V88" s="11" t="s">
        <v>2274</v>
      </c>
      <c r="W88" s="1"/>
    </row>
    <row r="89" spans="1:23" ht="42" customHeight="1" x14ac:dyDescent="0.2">
      <c r="A89" s="11" t="s">
        <v>300</v>
      </c>
      <c r="B89" s="11">
        <v>655</v>
      </c>
      <c r="C89" s="11" t="s">
        <v>2275</v>
      </c>
      <c r="D89" s="11" t="s">
        <v>2276</v>
      </c>
      <c r="E89" s="12">
        <v>705</v>
      </c>
      <c r="F89" s="11" t="s">
        <v>2277</v>
      </c>
      <c r="G89" s="11" t="s">
        <v>29</v>
      </c>
      <c r="H89" s="11" t="s">
        <v>29</v>
      </c>
      <c r="I89" s="11" t="s">
        <v>29</v>
      </c>
      <c r="J89" s="11" t="s">
        <v>29</v>
      </c>
      <c r="K89" s="11" t="s">
        <v>28</v>
      </c>
      <c r="L89" s="11" t="s">
        <v>29</v>
      </c>
      <c r="M89" s="11" t="s">
        <v>642</v>
      </c>
      <c r="N89" s="11">
        <v>12</v>
      </c>
      <c r="O89" s="11" t="s">
        <v>647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"/>
    </row>
    <row r="90" spans="1:23" ht="42" customHeight="1" x14ac:dyDescent="0.2">
      <c r="A90" s="11" t="s">
        <v>304</v>
      </c>
      <c r="B90" s="11">
        <v>17758</v>
      </c>
      <c r="C90" s="11" t="s">
        <v>2278</v>
      </c>
      <c r="D90" s="11" t="s">
        <v>1811</v>
      </c>
      <c r="E90" s="12">
        <v>724</v>
      </c>
      <c r="F90" s="11" t="s">
        <v>2279</v>
      </c>
      <c r="G90" s="11" t="s">
        <v>28</v>
      </c>
      <c r="H90" s="11" t="s">
        <v>29</v>
      </c>
      <c r="I90" s="11" t="s">
        <v>28</v>
      </c>
      <c r="J90" s="11" t="s">
        <v>29</v>
      </c>
      <c r="K90" s="11" t="s">
        <v>29</v>
      </c>
      <c r="L90" s="11" t="s">
        <v>29</v>
      </c>
      <c r="M90" s="11" t="s">
        <v>642</v>
      </c>
      <c r="N90" s="11">
        <v>12</v>
      </c>
      <c r="O90" s="11" t="s">
        <v>647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"/>
    </row>
    <row r="91" spans="1:23" ht="42" customHeight="1" x14ac:dyDescent="0.2">
      <c r="A91" s="11" t="s">
        <v>308</v>
      </c>
      <c r="B91" s="11">
        <v>19244</v>
      </c>
      <c r="C91" s="11" t="s">
        <v>2280</v>
      </c>
      <c r="D91" s="12" t="s">
        <v>329</v>
      </c>
      <c r="E91" s="12">
        <v>758</v>
      </c>
      <c r="F91" s="11" t="s">
        <v>2281</v>
      </c>
      <c r="G91" s="11" t="s">
        <v>29</v>
      </c>
      <c r="H91" s="11" t="s">
        <v>29</v>
      </c>
      <c r="I91" s="11" t="s">
        <v>29</v>
      </c>
      <c r="J91" s="11" t="s">
        <v>29</v>
      </c>
      <c r="K91" s="11" t="s">
        <v>28</v>
      </c>
      <c r="L91" s="11" t="s">
        <v>29</v>
      </c>
      <c r="M91" s="11" t="s">
        <v>642</v>
      </c>
      <c r="N91" s="11">
        <v>12</v>
      </c>
      <c r="O91" s="11" t="s">
        <v>647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"/>
    </row>
    <row r="92" spans="1:23" ht="42" customHeight="1" x14ac:dyDescent="0.2">
      <c r="A92" s="11" t="s">
        <v>312</v>
      </c>
      <c r="B92" s="11">
        <v>989</v>
      </c>
      <c r="C92" s="11" t="s">
        <v>2282</v>
      </c>
      <c r="D92" s="12" t="s">
        <v>108</v>
      </c>
      <c r="E92" s="12">
        <v>764</v>
      </c>
      <c r="F92" s="11" t="s">
        <v>2283</v>
      </c>
      <c r="G92" s="11" t="s">
        <v>29</v>
      </c>
      <c r="H92" s="11" t="s">
        <v>29</v>
      </c>
      <c r="I92" s="11" t="s">
        <v>29</v>
      </c>
      <c r="J92" s="11" t="s">
        <v>29</v>
      </c>
      <c r="K92" s="11" t="s">
        <v>29</v>
      </c>
      <c r="L92" s="11" t="s">
        <v>28</v>
      </c>
      <c r="M92" s="11" t="s">
        <v>642</v>
      </c>
      <c r="N92" s="11">
        <v>7</v>
      </c>
      <c r="O92" s="11" t="s">
        <v>647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"/>
    </row>
    <row r="93" spans="1:23" ht="42" customHeight="1" x14ac:dyDescent="0.2">
      <c r="A93" s="11" t="s">
        <v>315</v>
      </c>
      <c r="B93" s="11">
        <v>2364</v>
      </c>
      <c r="C93" s="11" t="s">
        <v>2284</v>
      </c>
      <c r="D93" s="12" t="s">
        <v>638</v>
      </c>
      <c r="E93" s="12">
        <v>725</v>
      </c>
      <c r="F93" s="11" t="s">
        <v>2285</v>
      </c>
      <c r="G93" s="11" t="s">
        <v>29</v>
      </c>
      <c r="H93" s="11" t="s">
        <v>29</v>
      </c>
      <c r="I93" s="11" t="s">
        <v>28</v>
      </c>
      <c r="J93" s="11" t="s">
        <v>29</v>
      </c>
      <c r="K93" s="11" t="s">
        <v>29</v>
      </c>
      <c r="L93" s="11" t="s">
        <v>29</v>
      </c>
      <c r="M93" s="11" t="s">
        <v>642</v>
      </c>
      <c r="N93" s="11">
        <v>7</v>
      </c>
      <c r="O93" s="11" t="s">
        <v>647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"/>
    </row>
    <row r="94" spans="1:23" ht="42" customHeight="1" x14ac:dyDescent="0.2">
      <c r="A94" s="11" t="s">
        <v>318</v>
      </c>
      <c r="B94" s="11">
        <v>16403</v>
      </c>
      <c r="C94" s="11" t="s">
        <v>2286</v>
      </c>
      <c r="D94" s="12" t="s">
        <v>116</v>
      </c>
      <c r="E94" s="12">
        <v>761</v>
      </c>
      <c r="F94" s="11" t="s">
        <v>1854</v>
      </c>
      <c r="G94" s="11" t="s">
        <v>29</v>
      </c>
      <c r="H94" s="11" t="s">
        <v>29</v>
      </c>
      <c r="I94" s="11" t="s">
        <v>28</v>
      </c>
      <c r="J94" s="11" t="s">
        <v>29</v>
      </c>
      <c r="K94" s="11" t="s">
        <v>29</v>
      </c>
      <c r="L94" s="11" t="s">
        <v>29</v>
      </c>
      <c r="M94" s="11" t="s">
        <v>642</v>
      </c>
      <c r="N94" s="11">
        <v>7</v>
      </c>
      <c r="O94" s="11" t="s">
        <v>647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"/>
    </row>
    <row r="95" spans="1:23" ht="42" customHeight="1" x14ac:dyDescent="0.2">
      <c r="A95" s="11" t="s">
        <v>321</v>
      </c>
      <c r="B95" s="11">
        <v>18907</v>
      </c>
      <c r="C95" s="11" t="s">
        <v>2287</v>
      </c>
      <c r="D95" s="12" t="s">
        <v>329</v>
      </c>
      <c r="E95" s="12">
        <v>758</v>
      </c>
      <c r="F95" s="11" t="s">
        <v>2288</v>
      </c>
      <c r="G95" s="11" t="s">
        <v>29</v>
      </c>
      <c r="H95" s="11" t="s">
        <v>29</v>
      </c>
      <c r="I95" s="11" t="s">
        <v>29</v>
      </c>
      <c r="J95" s="11" t="s">
        <v>29</v>
      </c>
      <c r="K95" s="11" t="s">
        <v>29</v>
      </c>
      <c r="L95" s="11" t="s">
        <v>29</v>
      </c>
      <c r="M95" s="11" t="s">
        <v>642</v>
      </c>
      <c r="N95" s="11">
        <v>7</v>
      </c>
      <c r="O95" s="11" t="s">
        <v>647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  <c r="U95" s="11">
        <v>0</v>
      </c>
      <c r="V95" s="11">
        <v>0</v>
      </c>
      <c r="W95" s="1"/>
    </row>
    <row r="96" spans="1:23" ht="42" customHeight="1" x14ac:dyDescent="0.2">
      <c r="A96" s="11" t="s">
        <v>324</v>
      </c>
      <c r="B96" s="11">
        <v>19729</v>
      </c>
      <c r="C96" s="11" t="s">
        <v>2289</v>
      </c>
      <c r="D96" s="12" t="s">
        <v>108</v>
      </c>
      <c r="E96" s="12">
        <v>764</v>
      </c>
      <c r="F96" s="11" t="s">
        <v>2290</v>
      </c>
      <c r="G96" s="11" t="s">
        <v>29</v>
      </c>
      <c r="H96" s="11" t="s">
        <v>29</v>
      </c>
      <c r="I96" s="11" t="s">
        <v>29</v>
      </c>
      <c r="J96" s="11" t="s">
        <v>29</v>
      </c>
      <c r="K96" s="11" t="s">
        <v>29</v>
      </c>
      <c r="L96" s="11" t="s">
        <v>29</v>
      </c>
      <c r="M96" s="11" t="s">
        <v>642</v>
      </c>
      <c r="N96" s="11">
        <v>7</v>
      </c>
      <c r="O96" s="11" t="s">
        <v>2291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  <c r="U96" s="11">
        <v>0</v>
      </c>
      <c r="V96" s="11">
        <v>0</v>
      </c>
      <c r="W96" s="1"/>
    </row>
    <row r="97" spans="1:23" ht="42" customHeight="1" x14ac:dyDescent="0.2">
      <c r="A97" s="11" t="s">
        <v>327</v>
      </c>
      <c r="B97" s="11">
        <v>19730</v>
      </c>
      <c r="C97" s="11" t="s">
        <v>2289</v>
      </c>
      <c r="D97" s="12" t="s">
        <v>108</v>
      </c>
      <c r="E97" s="12">
        <v>764</v>
      </c>
      <c r="F97" s="11" t="s">
        <v>2290</v>
      </c>
      <c r="G97" s="11" t="s">
        <v>29</v>
      </c>
      <c r="H97" s="11" t="s">
        <v>29</v>
      </c>
      <c r="I97" s="11" t="s">
        <v>29</v>
      </c>
      <c r="J97" s="11" t="s">
        <v>29</v>
      </c>
      <c r="K97" s="11" t="s">
        <v>29</v>
      </c>
      <c r="L97" s="11" t="s">
        <v>29</v>
      </c>
      <c r="M97" s="11" t="s">
        <v>642</v>
      </c>
      <c r="N97" s="11">
        <v>7</v>
      </c>
      <c r="O97" s="11" t="s">
        <v>647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  <c r="U97" s="11">
        <v>0</v>
      </c>
      <c r="V97" s="11">
        <v>0</v>
      </c>
      <c r="W97" s="1"/>
    </row>
    <row r="98" spans="1:23" ht="42" customHeight="1" x14ac:dyDescent="0.2">
      <c r="A98" s="11" t="s">
        <v>331</v>
      </c>
      <c r="B98" s="11">
        <v>5318</v>
      </c>
      <c r="C98" s="11" t="s">
        <v>2292</v>
      </c>
      <c r="D98" s="12" t="s">
        <v>53</v>
      </c>
      <c r="E98" s="12" t="s">
        <v>54</v>
      </c>
      <c r="F98" s="11" t="s">
        <v>2293</v>
      </c>
      <c r="G98" s="11" t="s">
        <v>29</v>
      </c>
      <c r="H98" s="11" t="s">
        <v>29</v>
      </c>
      <c r="I98" s="11" t="s">
        <v>28</v>
      </c>
      <c r="J98" s="11" t="s">
        <v>29</v>
      </c>
      <c r="K98" s="11" t="s">
        <v>29</v>
      </c>
      <c r="L98" s="11" t="s">
        <v>29</v>
      </c>
      <c r="M98" s="11" t="s">
        <v>642</v>
      </c>
      <c r="N98" s="11">
        <v>6</v>
      </c>
      <c r="O98" s="11" t="s">
        <v>647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  <c r="U98" s="11">
        <v>0</v>
      </c>
      <c r="V98" s="11">
        <v>0</v>
      </c>
      <c r="W98" s="1"/>
    </row>
    <row r="99" spans="1:23" ht="42" customHeight="1" x14ac:dyDescent="0.2">
      <c r="A99" s="11"/>
      <c r="B99" s="11"/>
      <c r="C99" s="11"/>
      <c r="D99" s="12"/>
      <c r="E99" s="12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"/>
    </row>
    <row r="100" spans="1:23" ht="42" customHeight="1" x14ac:dyDescent="0.2">
      <c r="A100" s="11"/>
      <c r="B100" s="11"/>
      <c r="C100" s="11"/>
      <c r="D100" s="12"/>
      <c r="E100" s="12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"/>
    </row>
    <row r="101" spans="1:23" ht="42" customHeight="1" x14ac:dyDescent="0.2">
      <c r="A101" s="11"/>
      <c r="B101" s="11"/>
      <c r="C101" s="11"/>
      <c r="D101" s="12"/>
      <c r="E101" s="12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"/>
    </row>
    <row r="102" spans="1:23" ht="42" customHeight="1" x14ac:dyDescent="0.2">
      <c r="A102" s="11"/>
      <c r="B102" s="11"/>
      <c r="C102" s="11"/>
      <c r="D102" s="12"/>
      <c r="E102" s="12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"/>
    </row>
    <row r="103" spans="1:23" ht="42" customHeight="1" x14ac:dyDescent="0.2">
      <c r="A103" s="11"/>
      <c r="B103" s="11"/>
      <c r="C103" s="11"/>
      <c r="D103" s="12"/>
      <c r="E103" s="12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"/>
    </row>
    <row r="104" spans="1:23" ht="42" customHeight="1" x14ac:dyDescent="0.2">
      <c r="A104" s="11"/>
      <c r="B104" s="11"/>
      <c r="C104" s="11"/>
      <c r="D104" s="11"/>
      <c r="E104" s="12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"/>
    </row>
    <row r="105" spans="1:23" ht="42" customHeight="1" x14ac:dyDescent="0.2">
      <c r="A105" s="11"/>
      <c r="B105" s="11"/>
      <c r="C105" s="11"/>
      <c r="D105" s="12"/>
      <c r="E105" s="12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"/>
    </row>
    <row r="106" spans="1:23" ht="42" customHeight="1" x14ac:dyDescent="0.2">
      <c r="A106" s="11"/>
      <c r="B106" s="11"/>
      <c r="C106" s="11"/>
      <c r="D106" s="12"/>
      <c r="E106" s="12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"/>
    </row>
    <row r="107" spans="1:23" ht="42" customHeight="1" x14ac:dyDescent="0.2">
      <c r="A107" s="11"/>
      <c r="B107" s="11"/>
      <c r="C107" s="11"/>
      <c r="D107" s="12"/>
      <c r="E107" s="12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"/>
    </row>
    <row r="108" spans="1:23" ht="42" customHeight="1" x14ac:dyDescent="0.2">
      <c r="A108" s="11"/>
      <c r="B108" s="11"/>
      <c r="C108" s="11"/>
      <c r="D108" s="12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"/>
    </row>
    <row r="109" spans="1:23" ht="42" customHeight="1" x14ac:dyDescent="0.2">
      <c r="A109" s="11"/>
      <c r="B109" s="11"/>
      <c r="C109" s="11"/>
      <c r="D109" s="12"/>
      <c r="E109" s="12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"/>
    </row>
    <row r="110" spans="1:23" ht="42" customHeight="1" x14ac:dyDescent="0.2">
      <c r="A110" s="11"/>
      <c r="B110" s="11"/>
      <c r="C110" s="11"/>
      <c r="D110" s="12"/>
      <c r="E110" s="12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"/>
    </row>
    <row r="111" spans="1:23" ht="42" customHeight="1" x14ac:dyDescent="0.2">
      <c r="A111" s="11"/>
      <c r="B111" s="11"/>
      <c r="C111" s="11"/>
      <c r="D111" s="12"/>
      <c r="E111" s="12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"/>
    </row>
    <row r="112" spans="1:23" ht="42" customHeight="1" x14ac:dyDescent="0.2">
      <c r="A112" s="11"/>
      <c r="B112" s="11"/>
      <c r="C112" s="11"/>
      <c r="D112" s="12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"/>
    </row>
    <row r="113" spans="1:23" ht="42" customHeight="1" x14ac:dyDescent="0.2">
      <c r="A113" s="11"/>
      <c r="B113" s="11"/>
      <c r="C113" s="11"/>
      <c r="D113" s="11"/>
      <c r="E113" s="12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"/>
    </row>
    <row r="114" spans="1:23" ht="42" customHeight="1" x14ac:dyDescent="0.2">
      <c r="A114" s="11"/>
      <c r="B114" s="11"/>
      <c r="C114" s="11"/>
      <c r="D114" s="12"/>
      <c r="E114" s="12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"/>
    </row>
    <row r="115" spans="1:23" ht="42" customHeight="1" x14ac:dyDescent="0.2">
      <c r="A115" s="11"/>
      <c r="B115" s="11"/>
      <c r="C115" s="11"/>
      <c r="D115" s="12"/>
      <c r="E115" s="12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"/>
    </row>
    <row r="116" spans="1:23" ht="42" customHeight="1" x14ac:dyDescent="0.2">
      <c r="A116" s="11"/>
      <c r="B116" s="11"/>
      <c r="C116" s="11"/>
      <c r="D116" s="12"/>
      <c r="E116" s="12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"/>
    </row>
    <row r="117" spans="1:23" ht="42" customHeight="1" x14ac:dyDescent="0.2">
      <c r="A117" s="11"/>
      <c r="B117" s="11"/>
      <c r="C117" s="11"/>
      <c r="D117" s="11"/>
      <c r="E117" s="12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"/>
    </row>
    <row r="118" spans="1:23" ht="42" customHeight="1" x14ac:dyDescent="0.2">
      <c r="A118" s="11"/>
      <c r="B118" s="11"/>
      <c r="C118" s="11"/>
      <c r="D118" s="12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"/>
    </row>
    <row r="119" spans="1:23" ht="42" customHeight="1" x14ac:dyDescent="0.2">
      <c r="A119" s="11"/>
      <c r="B119" s="11"/>
      <c r="C119" s="11"/>
      <c r="D119" s="11"/>
      <c r="E119" s="12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"/>
    </row>
    <row r="120" spans="1:23" ht="42" customHeight="1" x14ac:dyDescent="0.2">
      <c r="A120" s="11"/>
      <c r="B120" s="11"/>
      <c r="C120" s="11"/>
      <c r="D120" s="11"/>
      <c r="E120" s="12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"/>
    </row>
    <row r="121" spans="1:23" ht="42" customHeight="1" x14ac:dyDescent="0.2">
      <c r="A121" s="11"/>
      <c r="B121" s="11"/>
      <c r="C121" s="11"/>
      <c r="D121" s="12"/>
      <c r="E121" s="12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"/>
    </row>
    <row r="122" spans="1:23" ht="42" customHeight="1" x14ac:dyDescent="0.2">
      <c r="A122" s="11"/>
      <c r="B122" s="11"/>
      <c r="C122" s="11"/>
      <c r="D122" s="12"/>
      <c r="E122" s="12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"/>
    </row>
    <row r="123" spans="1:23" ht="42" customHeight="1" x14ac:dyDescent="0.2">
      <c r="A123" s="11"/>
      <c r="B123" s="11"/>
      <c r="C123" s="11"/>
      <c r="D123" s="11"/>
      <c r="E123" s="12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"/>
    </row>
    <row r="124" spans="1:23" ht="42" customHeight="1" x14ac:dyDescent="0.2">
      <c r="A124" s="11"/>
      <c r="B124" s="11"/>
      <c r="C124" s="11"/>
      <c r="D124" s="11"/>
      <c r="E124" s="12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"/>
    </row>
    <row r="125" spans="1:23" ht="42" customHeight="1" x14ac:dyDescent="0.2">
      <c r="A125" s="11"/>
      <c r="B125" s="11"/>
      <c r="C125" s="11"/>
      <c r="D125" s="11"/>
      <c r="E125" s="12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"/>
    </row>
    <row r="126" spans="1:23" ht="42" customHeight="1" x14ac:dyDescent="0.2">
      <c r="A126" s="11"/>
      <c r="B126" s="11"/>
      <c r="C126" s="11"/>
      <c r="D126" s="12"/>
      <c r="E126" s="12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"/>
    </row>
    <row r="127" spans="1:23" ht="42" customHeight="1" x14ac:dyDescent="0.2">
      <c r="A127" s="11"/>
      <c r="B127" s="11"/>
      <c r="C127" s="11"/>
      <c r="D127" s="12"/>
      <c r="E127" s="12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"/>
    </row>
    <row r="128" spans="1:23" ht="42" customHeight="1" x14ac:dyDescent="0.2">
      <c r="A128" s="11"/>
      <c r="B128" s="11"/>
      <c r="C128" s="11"/>
      <c r="D128" s="12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"/>
    </row>
    <row r="129" spans="1:23" ht="42" customHeight="1" x14ac:dyDescent="0.2">
      <c r="A129" s="11"/>
      <c r="B129" s="11"/>
      <c r="C129" s="11"/>
      <c r="D129" s="12"/>
      <c r="E129" s="12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"/>
    </row>
    <row r="130" spans="1:23" ht="42" customHeight="1" x14ac:dyDescent="0.2">
      <c r="A130" s="11"/>
      <c r="B130" s="11"/>
      <c r="C130" s="11"/>
      <c r="D130" s="11"/>
      <c r="E130" s="12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"/>
    </row>
    <row r="131" spans="1:23" ht="42" customHeight="1" x14ac:dyDescent="0.2">
      <c r="A131" s="11"/>
      <c r="B131" s="11"/>
      <c r="C131" s="11"/>
      <c r="D131" s="12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"/>
    </row>
    <row r="132" spans="1:23" ht="42" customHeight="1" x14ac:dyDescent="0.2">
      <c r="A132" s="11"/>
      <c r="B132" s="11"/>
      <c r="C132" s="11"/>
      <c r="D132" s="12"/>
      <c r="E132" s="12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"/>
    </row>
    <row r="133" spans="1:23" ht="42" customHeight="1" x14ac:dyDescent="0.2">
      <c r="A133" s="11"/>
      <c r="B133" s="11"/>
      <c r="C133" s="11"/>
      <c r="D133" s="12"/>
      <c r="E133" s="12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"/>
    </row>
    <row r="134" spans="1:23" ht="42" customHeight="1" x14ac:dyDescent="0.2">
      <c r="A134" s="11"/>
      <c r="B134" s="11"/>
      <c r="C134" s="11"/>
      <c r="D134" s="11"/>
      <c r="E134" s="12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"/>
    </row>
    <row r="135" spans="1:23" ht="42" customHeight="1" x14ac:dyDescent="0.2">
      <c r="A135" s="11"/>
      <c r="B135" s="11"/>
      <c r="C135" s="11"/>
      <c r="D135" s="12"/>
      <c r="E135" s="12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"/>
    </row>
    <row r="136" spans="1:23" ht="42" customHeight="1" x14ac:dyDescent="0.2">
      <c r="A136" s="11"/>
      <c r="B136" s="11"/>
      <c r="C136" s="11"/>
      <c r="D136" s="12"/>
      <c r="E136" s="12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"/>
    </row>
    <row r="137" spans="1:23" ht="42" customHeight="1" x14ac:dyDescent="0.2">
      <c r="A137" s="11"/>
      <c r="B137" s="11"/>
      <c r="C137" s="11"/>
      <c r="D137" s="11"/>
      <c r="E137" s="12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"/>
    </row>
    <row r="138" spans="1:23" ht="42" customHeight="1" x14ac:dyDescent="0.2">
      <c r="A138" s="11"/>
      <c r="B138" s="11"/>
      <c r="C138" s="11"/>
      <c r="D138" s="12"/>
      <c r="E138" s="12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"/>
    </row>
    <row r="139" spans="1:23" ht="42" customHeight="1" x14ac:dyDescent="0.2">
      <c r="A139" s="11"/>
      <c r="B139" s="11"/>
      <c r="C139" s="11"/>
      <c r="D139" s="12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"/>
    </row>
    <row r="140" spans="1:23" ht="42" customHeight="1" x14ac:dyDescent="0.2">
      <c r="A140" s="11"/>
      <c r="B140" s="11"/>
      <c r="C140" s="11"/>
      <c r="D140" s="11"/>
      <c r="E140" s="12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"/>
    </row>
    <row r="141" spans="1:23" ht="42" customHeight="1" x14ac:dyDescent="0.2">
      <c r="A141" s="11"/>
      <c r="B141" s="11"/>
      <c r="C141" s="11"/>
      <c r="D141" s="11"/>
      <c r="E141" s="12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"/>
    </row>
    <row r="142" spans="1:23" ht="42" customHeight="1" x14ac:dyDescent="0.2">
      <c r="A142" s="11"/>
      <c r="B142" s="11"/>
      <c r="C142" s="11"/>
      <c r="D142" s="11"/>
      <c r="E142" s="12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"/>
    </row>
    <row r="143" spans="1:23" ht="42" customHeight="1" x14ac:dyDescent="0.2">
      <c r="A143" s="11"/>
      <c r="B143" s="11"/>
      <c r="C143" s="11"/>
      <c r="D143" s="11"/>
      <c r="E143" s="12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"/>
    </row>
    <row r="144" spans="1:23" ht="42" customHeight="1" x14ac:dyDescent="0.2">
      <c r="A144" s="11"/>
      <c r="B144" s="11"/>
      <c r="C144" s="11"/>
      <c r="D144" s="12"/>
      <c r="E144" s="12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"/>
    </row>
    <row r="145" spans="1:23" ht="42" customHeight="1" x14ac:dyDescent="0.2">
      <c r="A145" s="11"/>
      <c r="B145" s="11"/>
      <c r="C145" s="11"/>
      <c r="D145" s="11"/>
      <c r="E145" s="12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"/>
    </row>
    <row r="146" spans="1:23" ht="42" customHeight="1" x14ac:dyDescent="0.2">
      <c r="A146" s="11"/>
      <c r="B146" s="11"/>
      <c r="C146" s="11"/>
      <c r="D146" s="12"/>
      <c r="E146" s="12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"/>
    </row>
    <row r="147" spans="1:23" ht="42" customHeight="1" x14ac:dyDescent="0.2">
      <c r="A147" s="11"/>
      <c r="B147" s="11"/>
      <c r="C147" s="11"/>
      <c r="D147" s="12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"/>
    </row>
    <row r="148" spans="1:23" ht="42" customHeight="1" x14ac:dyDescent="0.2">
      <c r="A148" s="11"/>
      <c r="B148" s="11"/>
      <c r="C148" s="11"/>
      <c r="D148" s="12"/>
      <c r="E148" s="12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"/>
    </row>
    <row r="149" spans="1:23" ht="42" customHeight="1" x14ac:dyDescent="0.2">
      <c r="A149" s="11"/>
      <c r="B149" s="11"/>
      <c r="C149" s="11"/>
      <c r="D149" s="12"/>
      <c r="E149" s="12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"/>
    </row>
    <row r="150" spans="1:23" ht="42" customHeight="1" x14ac:dyDescent="0.2">
      <c r="A150" s="11"/>
      <c r="B150" s="11"/>
      <c r="C150" s="11"/>
      <c r="D150" s="12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"/>
    </row>
    <row r="151" spans="1:23" ht="42" customHeight="1" x14ac:dyDescent="0.2">
      <c r="A151" s="11"/>
      <c r="B151" s="11"/>
      <c r="C151" s="11"/>
      <c r="D151" s="11"/>
      <c r="E151" s="12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"/>
    </row>
    <row r="152" spans="1:23" ht="42" customHeight="1" x14ac:dyDescent="0.2">
      <c r="A152" s="11"/>
      <c r="B152" s="11"/>
      <c r="C152" s="11"/>
      <c r="D152" s="12"/>
      <c r="E152" s="12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"/>
    </row>
    <row r="153" spans="1:23" ht="42" customHeight="1" x14ac:dyDescent="0.2">
      <c r="A153" s="11"/>
      <c r="B153" s="11"/>
      <c r="C153" s="11"/>
      <c r="D153" s="11"/>
      <c r="E153" s="12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"/>
    </row>
    <row r="154" spans="1:23" ht="42" customHeight="1" x14ac:dyDescent="0.2">
      <c r="A154" s="11"/>
      <c r="B154" s="11"/>
      <c r="C154" s="11"/>
      <c r="D154" s="12"/>
      <c r="E154" s="12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"/>
    </row>
    <row r="155" spans="1:23" ht="42" customHeight="1" x14ac:dyDescent="0.2">
      <c r="A155" s="11"/>
      <c r="B155" s="11"/>
      <c r="C155" s="11"/>
      <c r="D155" s="12"/>
      <c r="E155" s="12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"/>
    </row>
    <row r="156" spans="1:23" ht="42" customHeight="1" x14ac:dyDescent="0.2">
      <c r="A156" s="11"/>
      <c r="B156" s="11"/>
      <c r="C156" s="11"/>
      <c r="D156" s="11"/>
      <c r="E156" s="12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"/>
    </row>
    <row r="157" spans="1:23" ht="42" customHeight="1" x14ac:dyDescent="0.2">
      <c r="A157" s="11"/>
      <c r="B157" s="11"/>
      <c r="C157" s="11"/>
      <c r="D157" s="12"/>
      <c r="E157" s="12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"/>
    </row>
    <row r="158" spans="1:23" ht="42" customHeight="1" x14ac:dyDescent="0.2">
      <c r="A158" s="11"/>
      <c r="B158" s="11"/>
      <c r="C158" s="11"/>
      <c r="D158" s="12"/>
      <c r="E158" s="12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"/>
    </row>
    <row r="159" spans="1:23" ht="42" customHeight="1" x14ac:dyDescent="0.2">
      <c r="A159" s="11"/>
      <c r="B159" s="11"/>
      <c r="C159" s="11"/>
      <c r="D159" s="11"/>
      <c r="E159" s="12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"/>
    </row>
    <row r="160" spans="1:23" ht="42" customHeight="1" x14ac:dyDescent="0.2">
      <c r="A160" s="11"/>
      <c r="B160" s="11"/>
      <c r="C160" s="11"/>
      <c r="D160" s="12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"/>
    </row>
    <row r="161" spans="1:23" ht="42" customHeight="1" x14ac:dyDescent="0.2">
      <c r="A161" s="11"/>
      <c r="B161" s="11"/>
      <c r="C161" s="11"/>
      <c r="D161" s="12"/>
      <c r="E161" s="12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"/>
    </row>
    <row r="162" spans="1:23" ht="42" customHeight="1" x14ac:dyDescent="0.2">
      <c r="A162" s="11"/>
      <c r="B162" s="11"/>
      <c r="C162" s="11"/>
      <c r="D162" s="11"/>
      <c r="E162" s="12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"/>
    </row>
    <row r="163" spans="1:23" ht="42" customHeight="1" x14ac:dyDescent="0.2">
      <c r="A163" s="11"/>
      <c r="B163" s="11"/>
      <c r="C163" s="11"/>
      <c r="D163" s="11"/>
      <c r="E163" s="12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"/>
    </row>
    <row r="164" spans="1:23" ht="42" customHeight="1" x14ac:dyDescent="0.2">
      <c r="A164" s="11"/>
      <c r="B164" s="11"/>
      <c r="C164" s="11"/>
      <c r="D164" s="12"/>
      <c r="E164" s="12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"/>
    </row>
    <row r="165" spans="1:23" ht="42" customHeight="1" x14ac:dyDescent="0.2">
      <c r="A165" s="11"/>
      <c r="B165" s="11"/>
      <c r="C165" s="11"/>
      <c r="D165" s="12"/>
      <c r="E165" s="12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"/>
    </row>
    <row r="166" spans="1:23" ht="42" customHeight="1" x14ac:dyDescent="0.2">
      <c r="A166" s="11"/>
      <c r="B166" s="11"/>
      <c r="C166" s="11"/>
      <c r="D166" s="11"/>
      <c r="E166" s="12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"/>
    </row>
    <row r="167" spans="1:23" ht="42" customHeight="1" x14ac:dyDescent="0.2">
      <c r="A167" s="11"/>
      <c r="B167" s="11"/>
      <c r="C167" s="11"/>
      <c r="D167" s="12"/>
      <c r="E167" s="12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"/>
    </row>
    <row r="168" spans="1:23" ht="42" customHeight="1" x14ac:dyDescent="0.2">
      <c r="A168" s="11"/>
      <c r="B168" s="11"/>
      <c r="C168" s="11"/>
      <c r="D168" s="12"/>
      <c r="E168" s="12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"/>
    </row>
    <row r="169" spans="1:23" ht="42" customHeight="1" x14ac:dyDescent="0.2">
      <c r="A169" s="11"/>
      <c r="B169" s="11"/>
      <c r="C169" s="11"/>
      <c r="D169" s="12"/>
      <c r="E169" s="12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"/>
    </row>
    <row r="170" spans="1:23" ht="42" customHeight="1" x14ac:dyDescent="0.2">
      <c r="A170" s="11"/>
      <c r="B170" s="11"/>
      <c r="C170" s="11"/>
      <c r="D170" s="12"/>
      <c r="E170" s="12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"/>
    </row>
    <row r="171" spans="1:23" ht="42" customHeight="1" x14ac:dyDescent="0.2">
      <c r="A171" s="11"/>
      <c r="B171" s="11"/>
      <c r="C171" s="11"/>
      <c r="D171" s="12"/>
      <c r="E171" s="12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"/>
    </row>
    <row r="172" spans="1:23" ht="42" customHeight="1" x14ac:dyDescent="0.2">
      <c r="A172" s="11"/>
      <c r="B172" s="11"/>
      <c r="C172" s="11"/>
      <c r="D172" s="12"/>
      <c r="E172" s="12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"/>
    </row>
    <row r="173" spans="1:23" ht="42" customHeight="1" x14ac:dyDescent="0.2">
      <c r="A173" s="11"/>
      <c r="B173" s="11"/>
      <c r="C173" s="11"/>
      <c r="D173" s="11"/>
      <c r="E173" s="12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"/>
    </row>
    <row r="174" spans="1:23" ht="42" customHeight="1" x14ac:dyDescent="0.2">
      <c r="A174" s="11"/>
      <c r="B174" s="11"/>
      <c r="C174" s="11"/>
      <c r="D174" s="12"/>
      <c r="E174" s="12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"/>
    </row>
    <row r="175" spans="1:23" ht="42" customHeight="1" x14ac:dyDescent="0.2">
      <c r="A175" s="11"/>
      <c r="B175" s="11"/>
      <c r="C175" s="11"/>
      <c r="D175" s="12"/>
      <c r="E175" s="12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"/>
    </row>
    <row r="176" spans="1:23" ht="42" customHeight="1" x14ac:dyDescent="0.2">
      <c r="A176" s="11"/>
      <c r="B176" s="11"/>
      <c r="C176" s="11"/>
      <c r="D176" s="11"/>
      <c r="E176" s="12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"/>
    </row>
    <row r="177" spans="1:23" ht="42" customHeight="1" x14ac:dyDescent="0.2">
      <c r="A177" s="11"/>
      <c r="B177" s="11"/>
      <c r="C177" s="11"/>
      <c r="D177" s="11"/>
      <c r="E177" s="12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"/>
    </row>
    <row r="178" spans="1:23" ht="42" customHeight="1" x14ac:dyDescent="0.2">
      <c r="A178" s="11"/>
      <c r="B178" s="11"/>
      <c r="C178" s="11"/>
      <c r="D178" s="12"/>
      <c r="E178" s="12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"/>
    </row>
    <row r="179" spans="1:23" ht="42" customHeight="1" x14ac:dyDescent="0.2">
      <c r="A179" s="11"/>
      <c r="B179" s="11"/>
      <c r="C179" s="11"/>
      <c r="D179" s="12"/>
      <c r="E179" s="12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"/>
    </row>
    <row r="180" spans="1:23" ht="42" customHeight="1" x14ac:dyDescent="0.2">
      <c r="A180" s="11"/>
      <c r="B180" s="11"/>
      <c r="C180" s="11"/>
      <c r="D180" s="12"/>
      <c r="E180" s="12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"/>
    </row>
    <row r="181" spans="1:23" ht="42" customHeight="1" x14ac:dyDescent="0.2">
      <c r="A181" s="11"/>
      <c r="B181" s="11"/>
      <c r="C181" s="11"/>
      <c r="D181" s="12"/>
      <c r="E181" s="12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"/>
    </row>
    <row r="182" spans="1:23" ht="42" customHeight="1" x14ac:dyDescent="0.2">
      <c r="A182" s="11"/>
      <c r="B182" s="11"/>
      <c r="C182" s="11"/>
      <c r="D182" s="11"/>
      <c r="E182" s="12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"/>
    </row>
    <row r="183" spans="1:23" ht="42" customHeight="1" x14ac:dyDescent="0.2">
      <c r="A183" s="11"/>
      <c r="B183" s="11"/>
      <c r="C183" s="11"/>
      <c r="D183" s="12"/>
      <c r="E183" s="12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"/>
    </row>
    <row r="184" spans="1:23" ht="42" customHeight="1" x14ac:dyDescent="0.2">
      <c r="A184" s="11"/>
      <c r="B184" s="11"/>
      <c r="C184" s="11"/>
      <c r="D184" s="12"/>
      <c r="E184" s="12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"/>
    </row>
    <row r="185" spans="1:23" ht="42" customHeight="1" x14ac:dyDescent="0.2">
      <c r="A185" s="11"/>
      <c r="B185" s="11"/>
      <c r="C185" s="11"/>
      <c r="D185" s="12"/>
      <c r="E185" s="12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"/>
    </row>
    <row r="186" spans="1:23" ht="42" customHeight="1" x14ac:dyDescent="0.2">
      <c r="A186" s="11"/>
      <c r="B186" s="11"/>
      <c r="C186" s="11"/>
      <c r="D186" s="12"/>
      <c r="E186" s="12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"/>
    </row>
    <row r="187" spans="1:23" ht="42" customHeight="1" x14ac:dyDescent="0.2">
      <c r="A187" s="11"/>
      <c r="B187" s="11"/>
      <c r="C187" s="11"/>
      <c r="D187" s="12"/>
      <c r="E187" s="12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"/>
    </row>
    <row r="188" spans="1:23" ht="42" customHeight="1" x14ac:dyDescent="0.2">
      <c r="A188" s="11"/>
      <c r="B188" s="11"/>
      <c r="C188" s="11"/>
      <c r="D188" s="12"/>
      <c r="E188" s="12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"/>
    </row>
    <row r="189" spans="1:23" ht="42" customHeight="1" x14ac:dyDescent="0.2">
      <c r="A189" s="11"/>
      <c r="B189" s="11"/>
      <c r="C189" s="11"/>
      <c r="D189" s="12"/>
      <c r="E189" s="12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"/>
    </row>
    <row r="190" spans="1:23" ht="42" customHeight="1" x14ac:dyDescent="0.2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"/>
    </row>
    <row r="191" spans="1:23" ht="42" customHeight="1" x14ac:dyDescent="0.2">
      <c r="A191" s="11"/>
      <c r="B191" s="11"/>
      <c r="C191" s="11"/>
      <c r="D191" s="12"/>
      <c r="E191" s="12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"/>
    </row>
    <row r="192" spans="1:23" ht="42" customHeight="1" x14ac:dyDescent="0.2">
      <c r="A192" s="11"/>
      <c r="B192" s="11"/>
      <c r="C192" s="11"/>
      <c r="D192" s="12"/>
      <c r="E192" s="12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"/>
    </row>
    <row r="193" spans="1:23" ht="42" customHeight="1" x14ac:dyDescent="0.2">
      <c r="A193" s="11"/>
      <c r="B193" s="11"/>
      <c r="C193" s="11"/>
      <c r="D193" s="12"/>
      <c r="E193" s="12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"/>
    </row>
    <row r="194" spans="1:23" ht="42" customHeight="1" x14ac:dyDescent="0.2">
      <c r="A194" s="11"/>
      <c r="B194" s="11"/>
      <c r="C194" s="11"/>
      <c r="D194" s="12"/>
      <c r="E194" s="12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"/>
    </row>
    <row r="195" spans="1:23" ht="42" customHeight="1" x14ac:dyDescent="0.2">
      <c r="A195" s="11"/>
      <c r="B195" s="11"/>
      <c r="C195" s="11"/>
      <c r="D195" s="11"/>
      <c r="E195" s="12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"/>
    </row>
    <row r="196" spans="1:23" ht="42" customHeight="1" x14ac:dyDescent="0.2">
      <c r="A196" s="11"/>
      <c r="B196" s="11"/>
      <c r="C196" s="11"/>
      <c r="D196" s="11"/>
      <c r="E196" s="12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"/>
    </row>
    <row r="197" spans="1:23" ht="42" customHeight="1" x14ac:dyDescent="0.2">
      <c r="A197" s="11"/>
      <c r="B197" s="11"/>
      <c r="C197" s="11"/>
      <c r="D197" s="11"/>
      <c r="E197" s="12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"/>
    </row>
    <row r="198" spans="1:23" ht="42" customHeight="1" x14ac:dyDescent="0.2">
      <c r="A198" s="11"/>
      <c r="B198" s="11"/>
      <c r="C198" s="11"/>
      <c r="D198" s="12"/>
      <c r="E198" s="12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"/>
    </row>
    <row r="199" spans="1:23" ht="42" customHeight="1" x14ac:dyDescent="0.2">
      <c r="A199" s="11"/>
      <c r="B199" s="11"/>
      <c r="C199" s="11"/>
      <c r="D199" s="12"/>
      <c r="E199" s="12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"/>
    </row>
    <row r="200" spans="1:23" ht="42" customHeight="1" x14ac:dyDescent="0.2">
      <c r="A200" s="11"/>
      <c r="B200" s="11"/>
      <c r="C200" s="11"/>
      <c r="D200" s="12"/>
      <c r="E200" s="12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"/>
    </row>
    <row r="201" spans="1:23" ht="42" customHeight="1" x14ac:dyDescent="0.2">
      <c r="A201" s="11"/>
      <c r="B201" s="11"/>
      <c r="C201" s="11"/>
      <c r="D201" s="12"/>
      <c r="E201" s="12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"/>
    </row>
    <row r="202" spans="1:23" ht="42" customHeight="1" x14ac:dyDescent="0.2">
      <c r="A202" s="11"/>
      <c r="B202" s="11"/>
      <c r="C202" s="11"/>
      <c r="D202" s="12"/>
      <c r="E202" s="12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"/>
    </row>
    <row r="203" spans="1:23" ht="42" customHeight="1" x14ac:dyDescent="0.2">
      <c r="A203" s="11"/>
      <c r="B203" s="11"/>
      <c r="C203" s="11"/>
      <c r="D203" s="12"/>
      <c r="E203" s="12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"/>
    </row>
    <row r="204" spans="1:23" ht="42" customHeight="1" x14ac:dyDescent="0.2">
      <c r="A204" s="11"/>
      <c r="B204" s="11"/>
      <c r="C204" s="11"/>
      <c r="D204" s="12"/>
      <c r="E204" s="12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"/>
    </row>
    <row r="205" spans="1:23" ht="42" customHeight="1" x14ac:dyDescent="0.2">
      <c r="A205" s="11"/>
      <c r="B205" s="11"/>
      <c r="C205" s="11"/>
      <c r="D205" s="12"/>
      <c r="E205" s="12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"/>
    </row>
    <row r="206" spans="1:23" ht="42" customHeight="1" x14ac:dyDescent="0.2">
      <c r="A206" s="11"/>
      <c r="B206" s="11"/>
      <c r="C206" s="11"/>
      <c r="D206" s="12"/>
      <c r="E206" s="12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"/>
    </row>
    <row r="207" spans="1:23" ht="42" customHeight="1" x14ac:dyDescent="0.2">
      <c r="A207" s="11"/>
      <c r="B207" s="11"/>
      <c r="C207" s="11"/>
      <c r="D207" s="12"/>
      <c r="E207" s="12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"/>
    </row>
    <row r="208" spans="1:23" ht="41.25" customHeight="1" x14ac:dyDescent="0.2">
      <c r="A208" s="11"/>
      <c r="B208" s="11"/>
      <c r="C208" s="11"/>
      <c r="D208" s="12"/>
      <c r="E208" s="12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"/>
    </row>
    <row r="209" spans="1:23" ht="42" customHeight="1" x14ac:dyDescent="0.2">
      <c r="A209" s="11"/>
      <c r="B209" s="11"/>
      <c r="C209" s="11"/>
      <c r="D209" s="11"/>
      <c r="E209" s="12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"/>
    </row>
    <row r="210" spans="1:23" ht="42" customHeight="1" x14ac:dyDescent="0.2">
      <c r="A210" s="11"/>
      <c r="B210" s="11"/>
      <c r="C210" s="11"/>
      <c r="D210" s="12"/>
      <c r="E210" s="12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"/>
    </row>
    <row r="211" spans="1:23" ht="42" customHeight="1" x14ac:dyDescent="0.2">
      <c r="A211" s="11"/>
      <c r="B211" s="11"/>
      <c r="C211" s="11"/>
      <c r="D211" s="12"/>
      <c r="E211" s="12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"/>
    </row>
    <row r="212" spans="1:23" ht="42" customHeight="1" x14ac:dyDescent="0.2">
      <c r="A212" s="11"/>
      <c r="B212" s="11"/>
      <c r="C212" s="11"/>
      <c r="D212" s="12"/>
      <c r="E212" s="12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"/>
    </row>
    <row r="213" spans="1:23" ht="42" customHeight="1" x14ac:dyDescent="0.2">
      <c r="A213" s="11"/>
      <c r="B213" s="11"/>
      <c r="C213" s="11"/>
      <c r="D213" s="11"/>
      <c r="E213" s="12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"/>
    </row>
    <row r="214" spans="1:23" ht="42" customHeight="1" x14ac:dyDescent="0.2">
      <c r="A214" s="11"/>
      <c r="B214" s="11"/>
      <c r="C214" s="11"/>
      <c r="D214" s="11"/>
      <c r="E214" s="12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"/>
    </row>
    <row r="215" spans="1:23" ht="42" customHeight="1" x14ac:dyDescent="0.2">
      <c r="A215" s="11"/>
      <c r="B215" s="11"/>
      <c r="C215" s="11"/>
      <c r="D215" s="11"/>
      <c r="E215" s="12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"/>
    </row>
    <row r="216" spans="1:23" ht="42" customHeight="1" x14ac:dyDescent="0.2">
      <c r="A216" s="11"/>
      <c r="B216" s="11"/>
      <c r="C216" s="11"/>
      <c r="D216" s="11"/>
      <c r="E216" s="12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"/>
    </row>
    <row r="217" spans="1:23" ht="42" customHeight="1" x14ac:dyDescent="0.2">
      <c r="A217" s="11"/>
      <c r="B217" s="11"/>
      <c r="C217" s="11"/>
      <c r="D217" s="11"/>
      <c r="E217" s="12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"/>
    </row>
    <row r="218" spans="1:23" ht="42" customHeight="1" x14ac:dyDescent="0.2">
      <c r="A218" s="11"/>
      <c r="B218" s="11"/>
      <c r="C218" s="11"/>
      <c r="D218" s="11"/>
      <c r="E218" s="12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"/>
    </row>
    <row r="219" spans="1:23" ht="42" customHeight="1" x14ac:dyDescent="0.2">
      <c r="A219" s="11"/>
      <c r="B219" s="11"/>
      <c r="C219" s="11"/>
      <c r="D219" s="11"/>
      <c r="E219" s="12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"/>
    </row>
    <row r="220" spans="1:23" ht="42" customHeight="1" x14ac:dyDescent="0.2">
      <c r="A220" s="11"/>
      <c r="B220" s="11"/>
      <c r="C220" s="11"/>
      <c r="D220" s="12"/>
      <c r="E220" s="12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"/>
    </row>
    <row r="221" spans="1:23" ht="42" customHeight="1" x14ac:dyDescent="0.2">
      <c r="A221" s="11"/>
      <c r="B221" s="11"/>
      <c r="C221" s="11"/>
      <c r="D221" s="11"/>
      <c r="E221" s="12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"/>
    </row>
    <row r="222" spans="1:23" ht="42" customHeight="1" x14ac:dyDescent="0.2">
      <c r="A222" s="11"/>
      <c r="B222" s="11"/>
      <c r="C222" s="11"/>
      <c r="D222" s="12"/>
      <c r="E222" s="12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"/>
    </row>
    <row r="223" spans="1:23" ht="42" customHeight="1" x14ac:dyDescent="0.2">
      <c r="A223" s="11"/>
      <c r="B223" s="11"/>
      <c r="C223" s="11"/>
      <c r="D223" s="12"/>
      <c r="E223" s="12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"/>
    </row>
    <row r="224" spans="1:23" ht="42" customHeight="1" x14ac:dyDescent="0.2">
      <c r="A224" s="11"/>
      <c r="B224" s="11"/>
      <c r="C224" s="11"/>
      <c r="D224" s="12"/>
      <c r="E224" s="12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"/>
    </row>
    <row r="225" spans="1:23" ht="42" customHeight="1" x14ac:dyDescent="0.2">
      <c r="A225" s="11"/>
      <c r="B225" s="11"/>
      <c r="C225" s="11"/>
      <c r="D225" s="12"/>
      <c r="E225" s="12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"/>
    </row>
    <row r="226" spans="1:23" ht="42" customHeight="1" x14ac:dyDescent="0.2">
      <c r="A226" s="11"/>
      <c r="B226" s="11"/>
      <c r="C226" s="11"/>
      <c r="D226" s="11"/>
      <c r="E226" s="12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"/>
    </row>
    <row r="227" spans="1:23" ht="42" customHeight="1" x14ac:dyDescent="0.2">
      <c r="A227" s="11"/>
      <c r="B227" s="11"/>
      <c r="C227" s="11"/>
      <c r="D227" s="12"/>
      <c r="E227" s="12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"/>
    </row>
    <row r="228" spans="1:23" ht="42" customHeight="1" x14ac:dyDescent="0.2">
      <c r="A228" s="11"/>
      <c r="B228" s="11"/>
      <c r="C228" s="11"/>
      <c r="D228" s="11"/>
      <c r="E228" s="12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"/>
    </row>
    <row r="229" spans="1:23" ht="42" customHeight="1" x14ac:dyDescent="0.2">
      <c r="A229" s="11"/>
      <c r="B229" s="11"/>
      <c r="C229" s="11"/>
      <c r="D229" s="12"/>
      <c r="E229" s="12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"/>
    </row>
    <row r="230" spans="1:23" ht="42" customHeight="1" x14ac:dyDescent="0.2">
      <c r="A230" s="11"/>
      <c r="B230" s="11"/>
      <c r="C230" s="11"/>
      <c r="D230" s="12"/>
      <c r="E230" s="12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"/>
    </row>
    <row r="231" spans="1:23" ht="42" customHeight="1" x14ac:dyDescent="0.2">
      <c r="A231" s="11"/>
      <c r="B231" s="11"/>
      <c r="C231" s="11"/>
      <c r="D231" s="12"/>
      <c r="E231" s="12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"/>
    </row>
    <row r="232" spans="1:23" ht="42" customHeight="1" x14ac:dyDescent="0.2">
      <c r="A232" s="11"/>
      <c r="B232" s="11"/>
      <c r="C232" s="11"/>
      <c r="D232" s="12"/>
      <c r="E232" s="12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"/>
    </row>
    <row r="233" spans="1:23" ht="42" customHeight="1" x14ac:dyDescent="0.2">
      <c r="A233" s="11"/>
      <c r="B233" s="11"/>
      <c r="C233" s="11"/>
      <c r="D233" s="12"/>
      <c r="E233" s="12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"/>
    </row>
    <row r="234" spans="1:23" ht="42" customHeight="1" x14ac:dyDescent="0.2">
      <c r="A234" s="11"/>
      <c r="B234" s="11"/>
      <c r="C234" s="11"/>
      <c r="D234" s="12"/>
      <c r="E234" s="12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"/>
    </row>
    <row r="235" spans="1:23" ht="42" customHeight="1" x14ac:dyDescent="0.2">
      <c r="A235" s="11"/>
      <c r="B235" s="11"/>
      <c r="C235" s="11"/>
      <c r="D235" s="12"/>
      <c r="E235" s="12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"/>
    </row>
    <row r="236" spans="1:23" ht="42" customHeight="1" x14ac:dyDescent="0.2">
      <c r="A236" s="11"/>
      <c r="B236" s="11"/>
      <c r="C236" s="11"/>
      <c r="D236" s="12"/>
      <c r="E236" s="12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"/>
    </row>
    <row r="237" spans="1:23" ht="42" customHeight="1" x14ac:dyDescent="0.2">
      <c r="A237" s="11"/>
      <c r="B237" s="11"/>
      <c r="C237" s="11"/>
      <c r="D237" s="12"/>
      <c r="E237" s="12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"/>
    </row>
    <row r="238" spans="1:23" ht="42" customHeight="1" x14ac:dyDescent="0.2">
      <c r="A238" s="11"/>
      <c r="B238" s="11"/>
      <c r="C238" s="11"/>
      <c r="D238" s="12"/>
      <c r="E238" s="12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"/>
    </row>
    <row r="239" spans="1:23" ht="42" customHeight="1" x14ac:dyDescent="0.2">
      <c r="A239" s="11"/>
      <c r="B239" s="11"/>
      <c r="C239" s="11"/>
      <c r="D239" s="12"/>
      <c r="E239" s="12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"/>
    </row>
    <row r="240" spans="1:23" ht="42" customHeight="1" x14ac:dyDescent="0.2">
      <c r="A240" s="11"/>
      <c r="B240" s="11"/>
      <c r="C240" s="11"/>
      <c r="D240" s="12"/>
      <c r="E240" s="12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"/>
    </row>
    <row r="241" spans="1:23" ht="42" customHeight="1" x14ac:dyDescent="0.2">
      <c r="A241" s="11"/>
      <c r="B241" s="11"/>
      <c r="C241" s="11"/>
      <c r="D241" s="12"/>
      <c r="E241" s="12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"/>
    </row>
    <row r="242" spans="1:23" ht="42" customHeight="1" x14ac:dyDescent="0.2">
      <c r="A242" s="11"/>
      <c r="B242" s="11"/>
      <c r="C242" s="11"/>
      <c r="D242" s="11"/>
      <c r="E242" s="12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"/>
    </row>
    <row r="243" spans="1:23" ht="42" customHeight="1" x14ac:dyDescent="0.2">
      <c r="A243" s="11"/>
      <c r="B243" s="11"/>
      <c r="C243" s="11"/>
      <c r="D243" s="12"/>
      <c r="E243" s="12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"/>
    </row>
    <row r="244" spans="1:23" ht="42" customHeight="1" x14ac:dyDescent="0.2">
      <c r="A244" s="11"/>
      <c r="B244" s="11"/>
      <c r="C244" s="11"/>
      <c r="D244" s="12"/>
      <c r="E244" s="12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"/>
    </row>
    <row r="245" spans="1:23" ht="42" customHeight="1" x14ac:dyDescent="0.2">
      <c r="A245" s="11"/>
      <c r="B245" s="11"/>
      <c r="C245" s="11"/>
      <c r="D245" s="12"/>
      <c r="E245" s="12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"/>
    </row>
    <row r="246" spans="1:23" ht="42" customHeight="1" x14ac:dyDescent="0.2">
      <c r="A246" s="11"/>
      <c r="B246" s="11"/>
      <c r="C246" s="11"/>
      <c r="D246" s="12"/>
      <c r="E246" s="12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"/>
    </row>
    <row r="247" spans="1:23" ht="42" customHeight="1" x14ac:dyDescent="0.2">
      <c r="A247" s="11"/>
      <c r="B247" s="11"/>
      <c r="C247" s="11"/>
      <c r="D247" s="12"/>
      <c r="E247" s="12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"/>
    </row>
    <row r="248" spans="1:23" ht="42" customHeight="1" x14ac:dyDescent="0.2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">
      <c r="A249" s="11"/>
      <c r="B249" s="11"/>
      <c r="C249" s="11"/>
      <c r="D249" s="11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">
      <c r="A268" s="11"/>
      <c r="B268" s="11"/>
      <c r="C268" s="11"/>
      <c r="D268" s="12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">
      <c r="A269" s="11"/>
      <c r="B269" s="11"/>
      <c r="C269" s="11"/>
      <c r="D269" s="12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">
      <c r="A270" s="11"/>
      <c r="B270" s="11"/>
      <c r="C270" s="11"/>
      <c r="D270" s="11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">
      <c r="A273" s="11"/>
      <c r="B273" s="11"/>
      <c r="C273" s="11"/>
      <c r="D273" s="11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">
      <c r="A274" s="11"/>
      <c r="B274" s="11"/>
      <c r="C274" s="11"/>
      <c r="D274" s="12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">
      <c r="A276" s="11"/>
      <c r="B276" s="11"/>
      <c r="C276" s="11"/>
      <c r="D276" s="11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AIaVRN91OnuFXYM3h0CvSCM+4DsAkAC6hMQhs4vXcgugw9EWUtwRFD9FONm0UDtkL0qY5gIJSmg5ZuNOlWCaNg==" saltValue="iqv8XpwVLQptC+PwCYgChg==" spinCount="100000" sheet="1" objects="1" scenarios="1"/>
  <mergeCells count="6">
    <mergeCell ref="A81:B81"/>
    <mergeCell ref="A1:B7"/>
    <mergeCell ref="A8:B9"/>
    <mergeCell ref="C1:I3"/>
    <mergeCell ref="C4:I9"/>
    <mergeCell ref="A25:B25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W794"/>
  <sheetViews>
    <sheetView workbookViewId="0">
      <selection activeCell="C4" sqref="C4:I9"/>
    </sheetView>
  </sheetViews>
  <sheetFormatPr defaultColWidth="12.5703125" defaultRowHeight="15.75" customHeight="1" x14ac:dyDescent="0.2"/>
  <cols>
    <col min="1" max="1" width="12.42578125" customWidth="1"/>
    <col min="2" max="2" width="12" customWidth="1"/>
    <col min="3" max="3" width="105.140625" customWidth="1"/>
    <col min="4" max="4" width="19.42578125" customWidth="1"/>
    <col min="5" max="5" width="5.42578125" customWidth="1"/>
    <col min="6" max="6" width="21.28515625" customWidth="1"/>
    <col min="7" max="7" width="15.5703125" customWidth="1"/>
    <col min="8" max="8" width="17.5703125" customWidth="1"/>
    <col min="9" max="9" width="19.85546875" customWidth="1"/>
    <col min="10" max="10" width="23.140625" customWidth="1"/>
    <col min="11" max="11" width="11" customWidth="1"/>
    <col min="12" max="12" width="9.5703125" customWidth="1"/>
    <col min="13" max="13" width="16.85546875" customWidth="1"/>
    <col min="14" max="14" width="4.7109375" customWidth="1"/>
    <col min="15" max="15" width="27.42578125" customWidth="1"/>
    <col min="16" max="16" width="69.28515625" customWidth="1"/>
    <col min="17" max="17" width="51.28515625" customWidth="1"/>
    <col min="18" max="18" width="41.5703125" customWidth="1"/>
    <col min="19" max="19" width="104.42578125" customWidth="1"/>
    <col min="20" max="20" width="71.140625" customWidth="1"/>
    <col min="21" max="21" width="53.140625" customWidth="1"/>
    <col min="22" max="22" width="39.85546875" customWidth="1"/>
  </cols>
  <sheetData>
    <row r="1" spans="1:23" ht="12.75" x14ac:dyDescent="0.2">
      <c r="A1" s="19"/>
      <c r="B1" s="20"/>
      <c r="C1" s="22" t="s">
        <v>2294</v>
      </c>
      <c r="D1" s="20"/>
      <c r="E1" s="20"/>
      <c r="F1" s="20"/>
      <c r="G1" s="20"/>
      <c r="H1" s="20"/>
      <c r="I1" s="2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2.75" x14ac:dyDescent="0.2">
      <c r="A2" s="20"/>
      <c r="B2" s="20"/>
      <c r="C2" s="20"/>
      <c r="D2" s="20"/>
      <c r="E2" s="20"/>
      <c r="F2" s="20"/>
      <c r="G2" s="20"/>
      <c r="H2" s="20"/>
      <c r="I2" s="2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2.75" x14ac:dyDescent="0.2">
      <c r="A3" s="20"/>
      <c r="B3" s="20"/>
      <c r="C3" s="20"/>
      <c r="D3" s="20"/>
      <c r="E3" s="20"/>
      <c r="F3" s="20"/>
      <c r="G3" s="20"/>
      <c r="H3" s="20"/>
      <c r="I3" s="20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2.75" x14ac:dyDescent="0.2">
      <c r="A4" s="20"/>
      <c r="B4" s="20"/>
      <c r="C4" s="19"/>
      <c r="D4" s="20"/>
      <c r="E4" s="20"/>
      <c r="F4" s="20"/>
      <c r="G4" s="20"/>
      <c r="H4" s="20"/>
      <c r="I4" s="2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2.75" x14ac:dyDescent="0.2">
      <c r="A5" s="20"/>
      <c r="B5" s="20"/>
      <c r="C5" s="20"/>
      <c r="D5" s="20"/>
      <c r="E5" s="20"/>
      <c r="F5" s="20"/>
      <c r="G5" s="20"/>
      <c r="H5" s="20"/>
      <c r="I5" s="2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2.75" x14ac:dyDescent="0.2">
      <c r="A6" s="20"/>
      <c r="B6" s="20"/>
      <c r="C6" s="20"/>
      <c r="D6" s="20"/>
      <c r="E6" s="20"/>
      <c r="F6" s="20"/>
      <c r="G6" s="20"/>
      <c r="H6" s="20"/>
      <c r="I6" s="2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2.75" x14ac:dyDescent="0.2">
      <c r="A7" s="20"/>
      <c r="B7" s="20"/>
      <c r="C7" s="20"/>
      <c r="D7" s="20"/>
      <c r="E7" s="20"/>
      <c r="F7" s="20"/>
      <c r="G7" s="20"/>
      <c r="H7" s="20"/>
      <c r="I7" s="2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2.75" x14ac:dyDescent="0.2">
      <c r="A8" s="21" t="s">
        <v>1</v>
      </c>
      <c r="B8" s="20"/>
      <c r="C8" s="20"/>
      <c r="D8" s="20"/>
      <c r="E8" s="20"/>
      <c r="F8" s="20"/>
      <c r="G8" s="20"/>
      <c r="H8" s="20"/>
      <c r="I8" s="2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2.75" x14ac:dyDescent="0.2">
      <c r="A9" s="20"/>
      <c r="B9" s="20"/>
      <c r="C9" s="20"/>
      <c r="D9" s="20"/>
      <c r="E9" s="20"/>
      <c r="F9" s="20"/>
      <c r="G9" s="20"/>
      <c r="H9" s="20"/>
      <c r="I9" s="2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" x14ac:dyDescent="0.2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25">
      <c r="A12" s="6" t="s">
        <v>24</v>
      </c>
      <c r="B12" s="13">
        <v>8794</v>
      </c>
      <c r="C12" s="14" t="s">
        <v>2295</v>
      </c>
      <c r="D12" s="14" t="s">
        <v>2296</v>
      </c>
      <c r="E12" s="16">
        <v>714</v>
      </c>
      <c r="F12" s="14" t="s">
        <v>2297</v>
      </c>
      <c r="G12" s="14" t="s">
        <v>28</v>
      </c>
      <c r="H12" s="14" t="s">
        <v>29</v>
      </c>
      <c r="I12" s="14" t="s">
        <v>29</v>
      </c>
      <c r="J12" s="14" t="s">
        <v>29</v>
      </c>
      <c r="K12" s="14" t="s">
        <v>28</v>
      </c>
      <c r="L12" s="14" t="s">
        <v>28</v>
      </c>
      <c r="M12" s="14" t="s">
        <v>30</v>
      </c>
      <c r="N12" s="13">
        <v>97</v>
      </c>
      <c r="O12" s="14" t="s">
        <v>15</v>
      </c>
      <c r="P12" s="13">
        <v>10</v>
      </c>
      <c r="Q12" s="13">
        <v>10</v>
      </c>
      <c r="R12" s="13">
        <v>10</v>
      </c>
      <c r="S12" s="13">
        <v>10</v>
      </c>
      <c r="T12" s="13">
        <v>10</v>
      </c>
      <c r="U12" s="13">
        <v>10</v>
      </c>
      <c r="V12" s="13">
        <v>10</v>
      </c>
      <c r="W12" s="1"/>
    </row>
    <row r="13" spans="1:23" ht="42" customHeight="1" x14ac:dyDescent="0.25">
      <c r="A13" s="6" t="s">
        <v>31</v>
      </c>
      <c r="B13" s="13">
        <v>11540</v>
      </c>
      <c r="C13" s="14" t="s">
        <v>2298</v>
      </c>
      <c r="D13" s="15" t="s">
        <v>53</v>
      </c>
      <c r="E13" s="16" t="s">
        <v>54</v>
      </c>
      <c r="F13" s="14" t="s">
        <v>2299</v>
      </c>
      <c r="G13" s="14" t="s">
        <v>28</v>
      </c>
      <c r="H13" s="14" t="s">
        <v>29</v>
      </c>
      <c r="I13" s="14" t="s">
        <v>28</v>
      </c>
      <c r="J13" s="14" t="s">
        <v>29</v>
      </c>
      <c r="K13" s="14" t="s">
        <v>28</v>
      </c>
      <c r="L13" s="14" t="s">
        <v>29</v>
      </c>
      <c r="M13" s="14" t="s">
        <v>30</v>
      </c>
      <c r="N13" s="13">
        <v>96</v>
      </c>
      <c r="O13" s="14" t="s">
        <v>15</v>
      </c>
      <c r="P13" s="13">
        <v>10</v>
      </c>
      <c r="Q13" s="13">
        <v>10</v>
      </c>
      <c r="R13" s="13">
        <v>10</v>
      </c>
      <c r="S13" s="13">
        <v>10</v>
      </c>
      <c r="T13" s="13">
        <v>10</v>
      </c>
      <c r="U13" s="13">
        <v>10</v>
      </c>
      <c r="V13" s="13">
        <v>10</v>
      </c>
      <c r="W13" s="1"/>
    </row>
    <row r="14" spans="1:23" ht="42" customHeight="1" x14ac:dyDescent="0.25">
      <c r="A14" s="6" t="s">
        <v>36</v>
      </c>
      <c r="B14" s="13">
        <v>5309</v>
      </c>
      <c r="C14" s="14" t="s">
        <v>2300</v>
      </c>
      <c r="D14" s="15" t="s">
        <v>2301</v>
      </c>
      <c r="E14" s="16">
        <v>583</v>
      </c>
      <c r="F14" s="14" t="s">
        <v>2302</v>
      </c>
      <c r="G14" s="14" t="s">
        <v>28</v>
      </c>
      <c r="H14" s="14" t="s">
        <v>29</v>
      </c>
      <c r="I14" s="14" t="s">
        <v>29</v>
      </c>
      <c r="J14" s="14" t="s">
        <v>29</v>
      </c>
      <c r="K14" s="14" t="s">
        <v>28</v>
      </c>
      <c r="L14" s="14" t="s">
        <v>29</v>
      </c>
      <c r="M14" s="14" t="s">
        <v>30</v>
      </c>
      <c r="N14" s="13">
        <v>94</v>
      </c>
      <c r="O14" s="14" t="s">
        <v>15</v>
      </c>
      <c r="P14" s="13">
        <v>10</v>
      </c>
      <c r="Q14" s="13">
        <v>10</v>
      </c>
      <c r="R14" s="13">
        <v>10</v>
      </c>
      <c r="S14" s="13">
        <v>10</v>
      </c>
      <c r="T14" s="13">
        <v>10</v>
      </c>
      <c r="U14" s="13">
        <v>10</v>
      </c>
      <c r="V14" s="13">
        <v>10</v>
      </c>
      <c r="W14" s="1"/>
    </row>
    <row r="15" spans="1:23" ht="42" customHeight="1" x14ac:dyDescent="0.25">
      <c r="A15" s="6" t="s">
        <v>40</v>
      </c>
      <c r="B15" s="13">
        <v>21291</v>
      </c>
      <c r="C15" s="14" t="s">
        <v>2303</v>
      </c>
      <c r="D15" s="15" t="s">
        <v>1982</v>
      </c>
      <c r="E15" s="16">
        <v>638</v>
      </c>
      <c r="F15" s="14" t="s">
        <v>2304</v>
      </c>
      <c r="G15" s="14" t="s">
        <v>28</v>
      </c>
      <c r="H15" s="14" t="s">
        <v>29</v>
      </c>
      <c r="I15" s="14" t="s">
        <v>29</v>
      </c>
      <c r="J15" s="14" t="s">
        <v>29</v>
      </c>
      <c r="K15" s="14" t="s">
        <v>28</v>
      </c>
      <c r="L15" s="14" t="s">
        <v>28</v>
      </c>
      <c r="M15" s="14" t="s">
        <v>30</v>
      </c>
      <c r="N15" s="13">
        <v>93</v>
      </c>
      <c r="O15" s="14" t="s">
        <v>15</v>
      </c>
      <c r="P15" s="13">
        <v>10</v>
      </c>
      <c r="Q15" s="13">
        <v>10</v>
      </c>
      <c r="R15" s="13">
        <v>10</v>
      </c>
      <c r="S15" s="13">
        <v>10</v>
      </c>
      <c r="T15" s="13">
        <v>10</v>
      </c>
      <c r="U15" s="13">
        <v>10</v>
      </c>
      <c r="V15" s="13">
        <v>10</v>
      </c>
      <c r="W15" s="1"/>
    </row>
    <row r="16" spans="1:23" ht="42" customHeight="1" x14ac:dyDescent="0.25">
      <c r="A16" s="6" t="s">
        <v>44</v>
      </c>
      <c r="B16" s="13">
        <v>14893</v>
      </c>
      <c r="C16" s="14" t="s">
        <v>2305</v>
      </c>
      <c r="D16" s="15" t="s">
        <v>53</v>
      </c>
      <c r="E16" s="16" t="s">
        <v>54</v>
      </c>
      <c r="F16" s="14" t="s">
        <v>2306</v>
      </c>
      <c r="G16" s="14" t="s">
        <v>28</v>
      </c>
      <c r="H16" s="14" t="s">
        <v>29</v>
      </c>
      <c r="I16" s="14" t="s">
        <v>29</v>
      </c>
      <c r="J16" s="14" t="s">
        <v>29</v>
      </c>
      <c r="K16" s="14" t="s">
        <v>28</v>
      </c>
      <c r="L16" s="14" t="s">
        <v>29</v>
      </c>
      <c r="M16" s="14" t="s">
        <v>30</v>
      </c>
      <c r="N16" s="13">
        <v>93</v>
      </c>
      <c r="O16" s="14" t="s">
        <v>15</v>
      </c>
      <c r="P16" s="13">
        <v>10</v>
      </c>
      <c r="Q16" s="13">
        <v>10</v>
      </c>
      <c r="R16" s="13">
        <v>10</v>
      </c>
      <c r="S16" s="13">
        <v>10</v>
      </c>
      <c r="T16" s="13">
        <v>10</v>
      </c>
      <c r="U16" s="13">
        <v>7</v>
      </c>
      <c r="V16" s="13">
        <v>10</v>
      </c>
      <c r="W16" s="1"/>
    </row>
    <row r="17" spans="1:23" ht="42" customHeight="1" x14ac:dyDescent="0.25">
      <c r="A17" s="6" t="s">
        <v>48</v>
      </c>
      <c r="B17" s="13">
        <v>9591</v>
      </c>
      <c r="C17" s="14" t="s">
        <v>2307</v>
      </c>
      <c r="D17" s="14" t="s">
        <v>104</v>
      </c>
      <c r="E17" s="16">
        <v>771</v>
      </c>
      <c r="F17" s="14" t="s">
        <v>179</v>
      </c>
      <c r="G17" s="14" t="s">
        <v>28</v>
      </c>
      <c r="H17" s="14" t="s">
        <v>29</v>
      </c>
      <c r="I17" s="14" t="s">
        <v>28</v>
      </c>
      <c r="J17" s="14" t="s">
        <v>29</v>
      </c>
      <c r="K17" s="14" t="s">
        <v>28</v>
      </c>
      <c r="L17" s="14" t="s">
        <v>29</v>
      </c>
      <c r="M17" s="14" t="s">
        <v>30</v>
      </c>
      <c r="N17" s="13">
        <v>92</v>
      </c>
      <c r="O17" s="14" t="s">
        <v>15</v>
      </c>
      <c r="P17" s="13">
        <v>10</v>
      </c>
      <c r="Q17" s="13">
        <v>10</v>
      </c>
      <c r="R17" s="13">
        <v>10</v>
      </c>
      <c r="S17" s="13">
        <v>10</v>
      </c>
      <c r="T17" s="13">
        <v>10</v>
      </c>
      <c r="U17" s="13">
        <v>10</v>
      </c>
      <c r="V17" s="13">
        <v>10</v>
      </c>
      <c r="W17" s="1"/>
    </row>
    <row r="18" spans="1:23" ht="42" customHeight="1" x14ac:dyDescent="0.25">
      <c r="A18" s="6" t="s">
        <v>51</v>
      </c>
      <c r="B18" s="13">
        <v>10757</v>
      </c>
      <c r="C18" s="14" t="s">
        <v>2308</v>
      </c>
      <c r="D18" s="14" t="s">
        <v>2309</v>
      </c>
      <c r="E18" s="16">
        <v>741</v>
      </c>
      <c r="F18" s="14" t="s">
        <v>2310</v>
      </c>
      <c r="G18" s="14" t="s">
        <v>28</v>
      </c>
      <c r="H18" s="14" t="s">
        <v>29</v>
      </c>
      <c r="I18" s="14" t="s">
        <v>28</v>
      </c>
      <c r="J18" s="14" t="s">
        <v>29</v>
      </c>
      <c r="K18" s="14" t="s">
        <v>28</v>
      </c>
      <c r="L18" s="14" t="s">
        <v>29</v>
      </c>
      <c r="M18" s="14" t="s">
        <v>30</v>
      </c>
      <c r="N18" s="13">
        <v>92</v>
      </c>
      <c r="O18" s="14" t="s">
        <v>15</v>
      </c>
      <c r="P18" s="13">
        <v>10</v>
      </c>
      <c r="Q18" s="13">
        <v>10</v>
      </c>
      <c r="R18" s="13">
        <v>10</v>
      </c>
      <c r="S18" s="13">
        <v>10</v>
      </c>
      <c r="T18" s="13">
        <v>10</v>
      </c>
      <c r="U18" s="13">
        <v>10</v>
      </c>
      <c r="V18" s="13">
        <v>10</v>
      </c>
      <c r="W18" s="1"/>
    </row>
    <row r="19" spans="1:23" ht="42" customHeight="1" x14ac:dyDescent="0.25">
      <c r="A19" s="6" t="s">
        <v>56</v>
      </c>
      <c r="B19" s="13">
        <v>12941</v>
      </c>
      <c r="C19" s="14" t="s">
        <v>2311</v>
      </c>
      <c r="D19" s="15" t="s">
        <v>42</v>
      </c>
      <c r="E19" s="16">
        <v>756</v>
      </c>
      <c r="F19" s="14" t="s">
        <v>2312</v>
      </c>
      <c r="G19" s="14" t="s">
        <v>28</v>
      </c>
      <c r="H19" s="14" t="s">
        <v>29</v>
      </c>
      <c r="I19" s="14" t="s">
        <v>29</v>
      </c>
      <c r="J19" s="14" t="s">
        <v>29</v>
      </c>
      <c r="K19" s="14" t="s">
        <v>29</v>
      </c>
      <c r="L19" s="14" t="s">
        <v>29</v>
      </c>
      <c r="M19" s="14" t="s">
        <v>30</v>
      </c>
      <c r="N19" s="13">
        <v>92</v>
      </c>
      <c r="O19" s="14" t="s">
        <v>15</v>
      </c>
      <c r="P19" s="13">
        <v>10</v>
      </c>
      <c r="Q19" s="13">
        <v>10</v>
      </c>
      <c r="R19" s="13">
        <v>10</v>
      </c>
      <c r="S19" s="13">
        <v>10</v>
      </c>
      <c r="T19" s="13">
        <v>10</v>
      </c>
      <c r="U19" s="13">
        <v>10</v>
      </c>
      <c r="V19" s="13">
        <v>10</v>
      </c>
      <c r="W19" s="1"/>
    </row>
    <row r="20" spans="1:23" ht="42" customHeight="1" x14ac:dyDescent="0.25">
      <c r="A20" s="6" t="s">
        <v>59</v>
      </c>
      <c r="B20" s="13">
        <v>6391</v>
      </c>
      <c r="C20" s="14" t="s">
        <v>2313</v>
      </c>
      <c r="D20" s="15" t="s">
        <v>53</v>
      </c>
      <c r="E20" s="16" t="s">
        <v>54</v>
      </c>
      <c r="F20" s="14" t="s">
        <v>2314</v>
      </c>
      <c r="G20" s="14" t="s">
        <v>28</v>
      </c>
      <c r="H20" s="14" t="s">
        <v>29</v>
      </c>
      <c r="I20" s="14" t="s">
        <v>29</v>
      </c>
      <c r="J20" s="14" t="s">
        <v>29</v>
      </c>
      <c r="K20" s="14" t="s">
        <v>28</v>
      </c>
      <c r="L20" s="14" t="s">
        <v>29</v>
      </c>
      <c r="M20" s="14" t="s">
        <v>30</v>
      </c>
      <c r="N20" s="13">
        <v>91</v>
      </c>
      <c r="O20" s="14" t="s">
        <v>15</v>
      </c>
      <c r="P20" s="13">
        <v>10</v>
      </c>
      <c r="Q20" s="13">
        <v>10</v>
      </c>
      <c r="R20" s="13">
        <v>10</v>
      </c>
      <c r="S20" s="13">
        <v>10</v>
      </c>
      <c r="T20" s="13">
        <v>10</v>
      </c>
      <c r="U20" s="13">
        <v>10</v>
      </c>
      <c r="V20" s="13">
        <v>10</v>
      </c>
      <c r="W20" s="1"/>
    </row>
    <row r="21" spans="1:23" ht="42" customHeight="1" x14ac:dyDescent="0.25">
      <c r="A21" s="6" t="s">
        <v>63</v>
      </c>
      <c r="B21" s="13">
        <v>9677</v>
      </c>
      <c r="C21" s="14" t="s">
        <v>2315</v>
      </c>
      <c r="D21" s="15" t="s">
        <v>53</v>
      </c>
      <c r="E21" s="16" t="s">
        <v>54</v>
      </c>
      <c r="F21" s="14" t="s">
        <v>2316</v>
      </c>
      <c r="G21" s="14" t="s">
        <v>28</v>
      </c>
      <c r="H21" s="14" t="s">
        <v>29</v>
      </c>
      <c r="I21" s="14" t="s">
        <v>29</v>
      </c>
      <c r="J21" s="14" t="s">
        <v>29</v>
      </c>
      <c r="K21" s="14" t="s">
        <v>29</v>
      </c>
      <c r="L21" s="14" t="s">
        <v>29</v>
      </c>
      <c r="M21" s="14" t="s">
        <v>30</v>
      </c>
      <c r="N21" s="13">
        <v>91</v>
      </c>
      <c r="O21" s="14" t="s">
        <v>15</v>
      </c>
      <c r="P21" s="13">
        <v>10</v>
      </c>
      <c r="Q21" s="13">
        <v>10</v>
      </c>
      <c r="R21" s="13">
        <v>10</v>
      </c>
      <c r="S21" s="13">
        <v>10</v>
      </c>
      <c r="T21" s="13">
        <v>10</v>
      </c>
      <c r="U21" s="13">
        <v>10</v>
      </c>
      <c r="V21" s="13">
        <v>10</v>
      </c>
      <c r="W21" s="1"/>
    </row>
    <row r="22" spans="1:23" ht="42" customHeight="1" x14ac:dyDescent="0.25">
      <c r="A22" s="6" t="s">
        <v>67</v>
      </c>
      <c r="B22" s="13">
        <v>10101</v>
      </c>
      <c r="C22" s="14" t="s">
        <v>2317</v>
      </c>
      <c r="D22" s="14" t="s">
        <v>53</v>
      </c>
      <c r="E22" s="16" t="s">
        <v>54</v>
      </c>
      <c r="F22" s="14" t="s">
        <v>2318</v>
      </c>
      <c r="G22" s="14" t="s">
        <v>28</v>
      </c>
      <c r="H22" s="14" t="s">
        <v>29</v>
      </c>
      <c r="I22" s="14" t="s">
        <v>29</v>
      </c>
      <c r="J22" s="14" t="s">
        <v>28</v>
      </c>
      <c r="K22" s="14" t="s">
        <v>29</v>
      </c>
      <c r="L22" s="14" t="s">
        <v>29</v>
      </c>
      <c r="M22" s="14" t="s">
        <v>30</v>
      </c>
      <c r="N22" s="13">
        <v>91</v>
      </c>
      <c r="O22" s="14" t="s">
        <v>15</v>
      </c>
      <c r="P22" s="13">
        <v>10</v>
      </c>
      <c r="Q22" s="13">
        <v>10</v>
      </c>
      <c r="R22" s="13">
        <v>10</v>
      </c>
      <c r="S22" s="13">
        <v>10</v>
      </c>
      <c r="T22" s="13">
        <v>10</v>
      </c>
      <c r="U22" s="13">
        <v>10</v>
      </c>
      <c r="V22" s="13">
        <v>10</v>
      </c>
      <c r="W22" s="1"/>
    </row>
    <row r="23" spans="1:23" ht="42" customHeight="1" x14ac:dyDescent="0.25">
      <c r="A23" s="6" t="s">
        <v>70</v>
      </c>
      <c r="B23" s="13">
        <v>10364</v>
      </c>
      <c r="C23" s="14" t="s">
        <v>2319</v>
      </c>
      <c r="D23" s="15" t="s">
        <v>53</v>
      </c>
      <c r="E23" s="16" t="s">
        <v>54</v>
      </c>
      <c r="F23" s="14" t="s">
        <v>2320</v>
      </c>
      <c r="G23" s="14" t="s">
        <v>28</v>
      </c>
      <c r="H23" s="14" t="s">
        <v>29</v>
      </c>
      <c r="I23" s="14" t="s">
        <v>28</v>
      </c>
      <c r="J23" s="14" t="s">
        <v>29</v>
      </c>
      <c r="K23" s="14" t="s">
        <v>29</v>
      </c>
      <c r="L23" s="14" t="s">
        <v>29</v>
      </c>
      <c r="M23" s="14" t="s">
        <v>30</v>
      </c>
      <c r="N23" s="13">
        <v>91</v>
      </c>
      <c r="O23" s="14" t="s">
        <v>15</v>
      </c>
      <c r="P23" s="13">
        <v>10</v>
      </c>
      <c r="Q23" s="13">
        <v>10</v>
      </c>
      <c r="R23" s="13">
        <v>10</v>
      </c>
      <c r="S23" s="13">
        <v>10</v>
      </c>
      <c r="T23" s="13">
        <v>10</v>
      </c>
      <c r="U23" s="13">
        <v>10</v>
      </c>
      <c r="V23" s="13">
        <v>10</v>
      </c>
      <c r="W23" s="1"/>
    </row>
    <row r="24" spans="1:23" ht="42" customHeight="1" x14ac:dyDescent="0.25">
      <c r="A24" s="6" t="s">
        <v>75</v>
      </c>
      <c r="B24" s="13">
        <v>11547</v>
      </c>
      <c r="C24" s="14" t="s">
        <v>2321</v>
      </c>
      <c r="D24" s="14" t="s">
        <v>53</v>
      </c>
      <c r="E24" s="16" t="s">
        <v>54</v>
      </c>
      <c r="F24" s="14" t="s">
        <v>2322</v>
      </c>
      <c r="G24" s="14" t="s">
        <v>28</v>
      </c>
      <c r="H24" s="14" t="s">
        <v>29</v>
      </c>
      <c r="I24" s="14" t="s">
        <v>29</v>
      </c>
      <c r="J24" s="14" t="s">
        <v>29</v>
      </c>
      <c r="K24" s="14" t="s">
        <v>28</v>
      </c>
      <c r="L24" s="14" t="s">
        <v>29</v>
      </c>
      <c r="M24" s="14" t="s">
        <v>30</v>
      </c>
      <c r="N24" s="13">
        <v>91</v>
      </c>
      <c r="O24" s="14" t="s">
        <v>15</v>
      </c>
      <c r="P24" s="13">
        <v>10</v>
      </c>
      <c r="Q24" s="13">
        <v>10</v>
      </c>
      <c r="R24" s="13">
        <v>10</v>
      </c>
      <c r="S24" s="13">
        <v>10</v>
      </c>
      <c r="T24" s="13">
        <v>10</v>
      </c>
      <c r="U24" s="13">
        <v>10</v>
      </c>
      <c r="V24" s="13">
        <v>10</v>
      </c>
      <c r="W24" s="1"/>
    </row>
    <row r="25" spans="1:23" ht="42" customHeight="1" x14ac:dyDescent="0.25">
      <c r="A25" s="6" t="s">
        <v>79</v>
      </c>
      <c r="B25" s="13">
        <v>13437</v>
      </c>
      <c r="C25" s="14" t="s">
        <v>2323</v>
      </c>
      <c r="D25" s="15" t="s">
        <v>53</v>
      </c>
      <c r="E25" s="16" t="s">
        <v>54</v>
      </c>
      <c r="F25" s="14" t="s">
        <v>2324</v>
      </c>
      <c r="G25" s="14" t="s">
        <v>28</v>
      </c>
      <c r="H25" s="14" t="s">
        <v>29</v>
      </c>
      <c r="I25" s="14" t="s">
        <v>29</v>
      </c>
      <c r="J25" s="14" t="s">
        <v>29</v>
      </c>
      <c r="K25" s="14" t="s">
        <v>28</v>
      </c>
      <c r="L25" s="14" t="s">
        <v>29</v>
      </c>
      <c r="M25" s="14" t="s">
        <v>30</v>
      </c>
      <c r="N25" s="13">
        <v>91</v>
      </c>
      <c r="O25" s="14" t="s">
        <v>15</v>
      </c>
      <c r="P25" s="13">
        <v>10</v>
      </c>
      <c r="Q25" s="13">
        <v>10</v>
      </c>
      <c r="R25" s="13">
        <v>10</v>
      </c>
      <c r="S25" s="13">
        <v>10</v>
      </c>
      <c r="T25" s="13">
        <v>10</v>
      </c>
      <c r="U25" s="13">
        <v>10</v>
      </c>
      <c r="V25" s="13">
        <v>10</v>
      </c>
      <c r="W25" s="1"/>
    </row>
    <row r="26" spans="1:23" ht="42" customHeight="1" x14ac:dyDescent="0.25">
      <c r="A26" s="6" t="s">
        <v>82</v>
      </c>
      <c r="B26" s="13">
        <v>16417</v>
      </c>
      <c r="C26" s="14" t="s">
        <v>2325</v>
      </c>
      <c r="D26" s="15" t="s">
        <v>53</v>
      </c>
      <c r="E26" s="16" t="s">
        <v>54</v>
      </c>
      <c r="F26" s="14" t="s">
        <v>2326</v>
      </c>
      <c r="G26" s="14" t="s">
        <v>28</v>
      </c>
      <c r="H26" s="14" t="s">
        <v>29</v>
      </c>
      <c r="I26" s="14" t="s">
        <v>28</v>
      </c>
      <c r="J26" s="14" t="s">
        <v>29</v>
      </c>
      <c r="K26" s="14" t="s">
        <v>28</v>
      </c>
      <c r="L26" s="14" t="s">
        <v>29</v>
      </c>
      <c r="M26" s="14" t="s">
        <v>30</v>
      </c>
      <c r="N26" s="13">
        <v>91</v>
      </c>
      <c r="O26" s="14" t="s">
        <v>15</v>
      </c>
      <c r="P26" s="13">
        <v>10</v>
      </c>
      <c r="Q26" s="13">
        <v>10</v>
      </c>
      <c r="R26" s="13">
        <v>10</v>
      </c>
      <c r="S26" s="13">
        <v>10</v>
      </c>
      <c r="T26" s="13">
        <v>10</v>
      </c>
      <c r="U26" s="13">
        <v>10</v>
      </c>
      <c r="V26" s="13">
        <v>10</v>
      </c>
      <c r="W26" s="1"/>
    </row>
    <row r="27" spans="1:23" ht="42" customHeight="1" x14ac:dyDescent="0.25">
      <c r="A27" s="6" t="s">
        <v>86</v>
      </c>
      <c r="B27" s="13">
        <v>16600</v>
      </c>
      <c r="C27" s="14" t="s">
        <v>2327</v>
      </c>
      <c r="D27" s="15" t="s">
        <v>53</v>
      </c>
      <c r="E27" s="16" t="s">
        <v>54</v>
      </c>
      <c r="F27" s="14" t="s">
        <v>2328</v>
      </c>
      <c r="G27" s="14" t="s">
        <v>28</v>
      </c>
      <c r="H27" s="14" t="s">
        <v>29</v>
      </c>
      <c r="I27" s="14" t="s">
        <v>28</v>
      </c>
      <c r="J27" s="14" t="s">
        <v>29</v>
      </c>
      <c r="K27" s="14" t="s">
        <v>28</v>
      </c>
      <c r="L27" s="14" t="s">
        <v>29</v>
      </c>
      <c r="M27" s="14" t="s">
        <v>30</v>
      </c>
      <c r="N27" s="13">
        <v>91</v>
      </c>
      <c r="O27" s="14" t="s">
        <v>15</v>
      </c>
      <c r="P27" s="13">
        <v>10</v>
      </c>
      <c r="Q27" s="13">
        <v>10</v>
      </c>
      <c r="R27" s="13">
        <v>10</v>
      </c>
      <c r="S27" s="13">
        <v>10</v>
      </c>
      <c r="T27" s="13">
        <v>10</v>
      </c>
      <c r="U27" s="13">
        <v>10</v>
      </c>
      <c r="V27" s="13">
        <v>10</v>
      </c>
      <c r="W27" s="1"/>
    </row>
    <row r="28" spans="1:23" ht="42" customHeight="1" x14ac:dyDescent="0.25">
      <c r="A28" s="6" t="s">
        <v>90</v>
      </c>
      <c r="B28" s="13">
        <v>17067</v>
      </c>
      <c r="C28" s="14" t="s">
        <v>2329</v>
      </c>
      <c r="D28" s="15" t="s">
        <v>524</v>
      </c>
      <c r="E28" s="16">
        <v>715</v>
      </c>
      <c r="F28" s="14" t="s">
        <v>2330</v>
      </c>
      <c r="G28" s="14" t="s">
        <v>28</v>
      </c>
      <c r="H28" s="14" t="s">
        <v>29</v>
      </c>
      <c r="I28" s="14" t="s">
        <v>29</v>
      </c>
      <c r="J28" s="14" t="s">
        <v>29</v>
      </c>
      <c r="K28" s="14" t="s">
        <v>28</v>
      </c>
      <c r="L28" s="14" t="s">
        <v>29</v>
      </c>
      <c r="M28" s="14" t="s">
        <v>30</v>
      </c>
      <c r="N28" s="13">
        <v>90</v>
      </c>
      <c r="O28" s="14" t="s">
        <v>15</v>
      </c>
      <c r="P28" s="13">
        <v>10</v>
      </c>
      <c r="Q28" s="13">
        <v>10</v>
      </c>
      <c r="R28" s="13">
        <v>10</v>
      </c>
      <c r="S28" s="13">
        <v>9</v>
      </c>
      <c r="T28" s="13">
        <v>10</v>
      </c>
      <c r="U28" s="13">
        <v>9</v>
      </c>
      <c r="V28" s="13">
        <v>10</v>
      </c>
      <c r="W28" s="1"/>
    </row>
    <row r="29" spans="1:23" ht="42" customHeight="1" x14ac:dyDescent="0.25">
      <c r="A29" s="6" t="s">
        <v>93</v>
      </c>
      <c r="B29" s="13">
        <v>8495</v>
      </c>
      <c r="C29" s="14" t="s">
        <v>2331</v>
      </c>
      <c r="D29" s="15" t="s">
        <v>26</v>
      </c>
      <c r="E29" s="16">
        <v>789</v>
      </c>
      <c r="F29" s="14" t="s">
        <v>2332</v>
      </c>
      <c r="G29" s="14" t="s">
        <v>28</v>
      </c>
      <c r="H29" s="14" t="s">
        <v>29</v>
      </c>
      <c r="I29" s="14" t="s">
        <v>28</v>
      </c>
      <c r="J29" s="14" t="s">
        <v>29</v>
      </c>
      <c r="K29" s="14" t="s">
        <v>28</v>
      </c>
      <c r="L29" s="14" t="s">
        <v>29</v>
      </c>
      <c r="M29" s="14" t="s">
        <v>30</v>
      </c>
      <c r="N29" s="13">
        <v>90</v>
      </c>
      <c r="O29" s="14" t="s">
        <v>15</v>
      </c>
      <c r="P29" s="13">
        <v>10</v>
      </c>
      <c r="Q29" s="13">
        <v>10</v>
      </c>
      <c r="R29" s="13">
        <v>10</v>
      </c>
      <c r="S29" s="13">
        <v>8</v>
      </c>
      <c r="T29" s="13">
        <v>10</v>
      </c>
      <c r="U29" s="13">
        <v>10</v>
      </c>
      <c r="V29" s="13">
        <v>10</v>
      </c>
      <c r="W29" s="1"/>
    </row>
    <row r="30" spans="1:23" ht="42" customHeight="1" x14ac:dyDescent="0.25">
      <c r="A30" s="6" t="s">
        <v>97</v>
      </c>
      <c r="B30" s="13">
        <v>18491</v>
      </c>
      <c r="C30" s="14" t="s">
        <v>2333</v>
      </c>
      <c r="D30" s="14" t="s">
        <v>1236</v>
      </c>
      <c r="E30" s="13" t="s">
        <v>73</v>
      </c>
      <c r="F30" s="14" t="s">
        <v>2334</v>
      </c>
      <c r="G30" s="14" t="s">
        <v>28</v>
      </c>
      <c r="H30" s="14" t="s">
        <v>29</v>
      </c>
      <c r="I30" s="14" t="s">
        <v>29</v>
      </c>
      <c r="J30" s="14" t="s">
        <v>29</v>
      </c>
      <c r="K30" s="14" t="s">
        <v>28</v>
      </c>
      <c r="L30" s="14" t="s">
        <v>29</v>
      </c>
      <c r="M30" s="14" t="s">
        <v>30</v>
      </c>
      <c r="N30" s="13">
        <v>90</v>
      </c>
      <c r="O30" s="14" t="s">
        <v>15</v>
      </c>
      <c r="P30" s="13">
        <v>9</v>
      </c>
      <c r="Q30" s="13">
        <v>10</v>
      </c>
      <c r="R30" s="13">
        <v>10</v>
      </c>
      <c r="S30" s="13">
        <v>10</v>
      </c>
      <c r="T30" s="13">
        <v>8</v>
      </c>
      <c r="U30" s="13">
        <v>7</v>
      </c>
      <c r="V30" s="13">
        <v>9</v>
      </c>
      <c r="W30" s="1"/>
    </row>
    <row r="31" spans="1:23" ht="42" customHeight="1" x14ac:dyDescent="0.25">
      <c r="A31" s="6" t="s">
        <v>100</v>
      </c>
      <c r="B31" s="13">
        <v>9845</v>
      </c>
      <c r="C31" s="14" t="s">
        <v>2335</v>
      </c>
      <c r="D31" s="14" t="s">
        <v>1857</v>
      </c>
      <c r="E31" s="16">
        <v>634</v>
      </c>
      <c r="F31" s="14" t="s">
        <v>2336</v>
      </c>
      <c r="G31" s="14" t="s">
        <v>28</v>
      </c>
      <c r="H31" s="14" t="s">
        <v>29</v>
      </c>
      <c r="I31" s="14" t="s">
        <v>28</v>
      </c>
      <c r="J31" s="14" t="s">
        <v>29</v>
      </c>
      <c r="K31" s="14" t="s">
        <v>28</v>
      </c>
      <c r="L31" s="14" t="s">
        <v>29</v>
      </c>
      <c r="M31" s="14" t="s">
        <v>30</v>
      </c>
      <c r="N31" s="13">
        <v>90</v>
      </c>
      <c r="O31" s="14" t="s">
        <v>15</v>
      </c>
      <c r="P31" s="13">
        <v>9</v>
      </c>
      <c r="Q31" s="13">
        <v>10</v>
      </c>
      <c r="R31" s="13">
        <v>10</v>
      </c>
      <c r="S31" s="13">
        <v>7</v>
      </c>
      <c r="T31" s="13">
        <v>8</v>
      </c>
      <c r="U31" s="13">
        <v>8</v>
      </c>
      <c r="V31" s="13">
        <v>10</v>
      </c>
      <c r="W31" s="1"/>
    </row>
    <row r="32" spans="1:23" ht="42" customHeight="1" x14ac:dyDescent="0.25">
      <c r="A32" s="6" t="s">
        <v>102</v>
      </c>
      <c r="B32" s="13">
        <v>21412</v>
      </c>
      <c r="C32" s="14" t="s">
        <v>2337</v>
      </c>
      <c r="D32" s="15" t="s">
        <v>42</v>
      </c>
      <c r="E32" s="16">
        <v>756</v>
      </c>
      <c r="F32" s="14" t="s">
        <v>2338</v>
      </c>
      <c r="G32" s="14" t="s">
        <v>28</v>
      </c>
      <c r="H32" s="14" t="s">
        <v>29</v>
      </c>
      <c r="I32" s="14" t="s">
        <v>28</v>
      </c>
      <c r="J32" s="14" t="s">
        <v>29</v>
      </c>
      <c r="K32" s="14" t="s">
        <v>28</v>
      </c>
      <c r="L32" s="14" t="s">
        <v>29</v>
      </c>
      <c r="M32" s="14" t="s">
        <v>30</v>
      </c>
      <c r="N32" s="13">
        <v>89</v>
      </c>
      <c r="O32" s="14" t="s">
        <v>15</v>
      </c>
      <c r="P32" s="13">
        <v>10</v>
      </c>
      <c r="Q32" s="13">
        <v>10</v>
      </c>
      <c r="R32" s="13">
        <v>10</v>
      </c>
      <c r="S32" s="13">
        <v>7</v>
      </c>
      <c r="T32" s="13">
        <v>10</v>
      </c>
      <c r="U32" s="13">
        <v>10</v>
      </c>
      <c r="V32" s="13">
        <v>10</v>
      </c>
      <c r="W32" s="1"/>
    </row>
    <row r="33" spans="1:23" ht="42" customHeight="1" x14ac:dyDescent="0.25">
      <c r="A33" s="6" t="s">
        <v>106</v>
      </c>
      <c r="B33" s="13">
        <v>9472</v>
      </c>
      <c r="C33" s="14" t="s">
        <v>2339</v>
      </c>
      <c r="D33" s="15" t="s">
        <v>46</v>
      </c>
      <c r="E33" s="16">
        <v>684</v>
      </c>
      <c r="F33" s="14" t="s">
        <v>2340</v>
      </c>
      <c r="G33" s="14" t="s">
        <v>28</v>
      </c>
      <c r="H33" s="14" t="s">
        <v>29</v>
      </c>
      <c r="I33" s="14" t="s">
        <v>29</v>
      </c>
      <c r="J33" s="14" t="s">
        <v>29</v>
      </c>
      <c r="K33" s="14" t="s">
        <v>28</v>
      </c>
      <c r="L33" s="14" t="s">
        <v>29</v>
      </c>
      <c r="M33" s="14" t="s">
        <v>30</v>
      </c>
      <c r="N33" s="13">
        <v>89</v>
      </c>
      <c r="O33" s="14" t="s">
        <v>15</v>
      </c>
      <c r="P33" s="13">
        <v>10</v>
      </c>
      <c r="Q33" s="13">
        <v>10</v>
      </c>
      <c r="R33" s="13">
        <v>10</v>
      </c>
      <c r="S33" s="13">
        <v>7</v>
      </c>
      <c r="T33" s="13">
        <v>7</v>
      </c>
      <c r="U33" s="13">
        <v>10</v>
      </c>
      <c r="V33" s="13">
        <v>7</v>
      </c>
      <c r="W33" s="1"/>
    </row>
    <row r="34" spans="1:23" ht="42" customHeight="1" x14ac:dyDescent="0.25">
      <c r="A34" s="6" t="s">
        <v>110</v>
      </c>
      <c r="B34" s="13">
        <v>15243</v>
      </c>
      <c r="C34" s="14" t="s">
        <v>2341</v>
      </c>
      <c r="D34" s="15" t="s">
        <v>112</v>
      </c>
      <c r="E34" s="16">
        <v>741</v>
      </c>
      <c r="F34" s="14" t="s">
        <v>2342</v>
      </c>
      <c r="G34" s="14" t="s">
        <v>28</v>
      </c>
      <c r="H34" s="14" t="s">
        <v>29</v>
      </c>
      <c r="I34" s="14" t="s">
        <v>29</v>
      </c>
      <c r="J34" s="14" t="s">
        <v>29</v>
      </c>
      <c r="K34" s="14" t="s">
        <v>28</v>
      </c>
      <c r="L34" s="14" t="s">
        <v>29</v>
      </c>
      <c r="M34" s="14" t="s">
        <v>30</v>
      </c>
      <c r="N34" s="13">
        <v>89</v>
      </c>
      <c r="O34" s="14" t="s">
        <v>142</v>
      </c>
      <c r="P34" s="13">
        <v>9</v>
      </c>
      <c r="Q34" s="13">
        <v>9</v>
      </c>
      <c r="R34" s="13">
        <v>10</v>
      </c>
      <c r="S34" s="13">
        <v>10</v>
      </c>
      <c r="T34" s="13">
        <v>10</v>
      </c>
      <c r="U34" s="13">
        <v>9</v>
      </c>
      <c r="V34" s="13">
        <v>10</v>
      </c>
      <c r="W34" s="1"/>
    </row>
    <row r="35" spans="1:23" ht="42" customHeight="1" x14ac:dyDescent="0.25">
      <c r="A35" s="6" t="s">
        <v>114</v>
      </c>
      <c r="B35" s="13">
        <v>7005</v>
      </c>
      <c r="C35" s="14" t="s">
        <v>2343</v>
      </c>
      <c r="D35" s="15" t="s">
        <v>885</v>
      </c>
      <c r="E35" s="16">
        <v>778</v>
      </c>
      <c r="F35" s="14" t="s">
        <v>1273</v>
      </c>
      <c r="G35" s="14" t="s">
        <v>28</v>
      </c>
      <c r="H35" s="14" t="s">
        <v>29</v>
      </c>
      <c r="I35" s="14" t="s">
        <v>28</v>
      </c>
      <c r="J35" s="14" t="s">
        <v>28</v>
      </c>
      <c r="K35" s="14" t="s">
        <v>28</v>
      </c>
      <c r="L35" s="14" t="s">
        <v>28</v>
      </c>
      <c r="M35" s="14" t="s">
        <v>30</v>
      </c>
      <c r="N35" s="13">
        <v>89</v>
      </c>
      <c r="O35" s="14" t="s">
        <v>142</v>
      </c>
      <c r="P35" s="13">
        <v>7</v>
      </c>
      <c r="Q35" s="13">
        <v>10</v>
      </c>
      <c r="R35" s="13">
        <v>10</v>
      </c>
      <c r="S35" s="13">
        <v>10</v>
      </c>
      <c r="T35" s="13">
        <v>10</v>
      </c>
      <c r="U35" s="13">
        <v>10</v>
      </c>
      <c r="V35" s="13">
        <v>10</v>
      </c>
      <c r="W35" s="1"/>
    </row>
    <row r="36" spans="1:23" ht="42" customHeight="1" x14ac:dyDescent="0.25">
      <c r="A36" s="6" t="s">
        <v>118</v>
      </c>
      <c r="B36" s="13">
        <v>6682</v>
      </c>
      <c r="C36" s="14" t="s">
        <v>2344</v>
      </c>
      <c r="D36" s="15" t="s">
        <v>655</v>
      </c>
      <c r="E36" s="16">
        <v>663</v>
      </c>
      <c r="F36" s="14" t="s">
        <v>2345</v>
      </c>
      <c r="G36" s="14" t="s">
        <v>28</v>
      </c>
      <c r="H36" s="14" t="s">
        <v>29</v>
      </c>
      <c r="I36" s="14" t="s">
        <v>28</v>
      </c>
      <c r="J36" s="14" t="s">
        <v>29</v>
      </c>
      <c r="K36" s="14" t="s">
        <v>29</v>
      </c>
      <c r="L36" s="14" t="s">
        <v>29</v>
      </c>
      <c r="M36" s="14" t="s">
        <v>30</v>
      </c>
      <c r="N36" s="13">
        <v>88</v>
      </c>
      <c r="O36" s="14" t="s">
        <v>142</v>
      </c>
      <c r="P36" s="13">
        <v>10</v>
      </c>
      <c r="Q36" s="13">
        <v>10</v>
      </c>
      <c r="R36" s="13">
        <v>10</v>
      </c>
      <c r="S36" s="13">
        <v>10</v>
      </c>
      <c r="T36" s="13">
        <v>10</v>
      </c>
      <c r="U36" s="13">
        <v>10</v>
      </c>
      <c r="V36" s="13">
        <v>10</v>
      </c>
      <c r="W36" s="1"/>
    </row>
    <row r="37" spans="1:23" ht="42" customHeight="1" x14ac:dyDescent="0.25">
      <c r="A37" s="6" t="s">
        <v>122</v>
      </c>
      <c r="B37" s="13">
        <v>18490</v>
      </c>
      <c r="C37" s="14" t="s">
        <v>2346</v>
      </c>
      <c r="D37" s="14" t="s">
        <v>2347</v>
      </c>
      <c r="E37" s="16">
        <v>731</v>
      </c>
      <c r="F37" s="14" t="s">
        <v>2348</v>
      </c>
      <c r="G37" s="14" t="s">
        <v>28</v>
      </c>
      <c r="H37" s="14" t="s">
        <v>29</v>
      </c>
      <c r="I37" s="14" t="s">
        <v>29</v>
      </c>
      <c r="J37" s="14" t="s">
        <v>29</v>
      </c>
      <c r="K37" s="14" t="s">
        <v>28</v>
      </c>
      <c r="L37" s="14" t="s">
        <v>29</v>
      </c>
      <c r="M37" s="14" t="s">
        <v>30</v>
      </c>
      <c r="N37" s="13">
        <v>88</v>
      </c>
      <c r="O37" s="14" t="s">
        <v>142</v>
      </c>
      <c r="P37" s="13">
        <v>9</v>
      </c>
      <c r="Q37" s="13">
        <v>10</v>
      </c>
      <c r="R37" s="13">
        <v>9</v>
      </c>
      <c r="S37" s="13">
        <v>8</v>
      </c>
      <c r="T37" s="13">
        <v>10</v>
      </c>
      <c r="U37" s="13">
        <v>10</v>
      </c>
      <c r="V37" s="13">
        <v>10</v>
      </c>
      <c r="W37" s="1"/>
    </row>
    <row r="38" spans="1:23" ht="42" customHeight="1" x14ac:dyDescent="0.25">
      <c r="A38" s="6" t="s">
        <v>125</v>
      </c>
      <c r="B38" s="13">
        <v>12645</v>
      </c>
      <c r="C38" s="14" t="s">
        <v>2349</v>
      </c>
      <c r="D38" s="15" t="s">
        <v>84</v>
      </c>
      <c r="E38" s="16">
        <v>713</v>
      </c>
      <c r="F38" s="14" t="s">
        <v>2350</v>
      </c>
      <c r="G38" s="14" t="s">
        <v>28</v>
      </c>
      <c r="H38" s="14" t="s">
        <v>29</v>
      </c>
      <c r="I38" s="14" t="s">
        <v>29</v>
      </c>
      <c r="J38" s="14" t="s">
        <v>29</v>
      </c>
      <c r="K38" s="14" t="s">
        <v>28</v>
      </c>
      <c r="L38" s="14" t="s">
        <v>29</v>
      </c>
      <c r="M38" s="14" t="s">
        <v>30</v>
      </c>
      <c r="N38" s="13">
        <v>88</v>
      </c>
      <c r="O38" s="14" t="s">
        <v>142</v>
      </c>
      <c r="P38" s="13">
        <v>7</v>
      </c>
      <c r="Q38" s="13">
        <v>7</v>
      </c>
      <c r="R38" s="13">
        <v>10</v>
      </c>
      <c r="S38" s="13">
        <v>10</v>
      </c>
      <c r="T38" s="13">
        <v>10</v>
      </c>
      <c r="U38" s="13">
        <v>10</v>
      </c>
      <c r="V38" s="13">
        <v>7</v>
      </c>
      <c r="W38" s="1"/>
    </row>
    <row r="39" spans="1:23" ht="42" customHeight="1" x14ac:dyDescent="0.25">
      <c r="A39" s="6" t="s">
        <v>128</v>
      </c>
      <c r="B39" s="13">
        <v>6069</v>
      </c>
      <c r="C39" s="14" t="s">
        <v>2351</v>
      </c>
      <c r="D39" s="14" t="s">
        <v>1236</v>
      </c>
      <c r="E39" s="13" t="s">
        <v>73</v>
      </c>
      <c r="F39" s="14" t="s">
        <v>2352</v>
      </c>
      <c r="G39" s="14" t="s">
        <v>28</v>
      </c>
      <c r="H39" s="14" t="s">
        <v>29</v>
      </c>
      <c r="I39" s="14" t="s">
        <v>28</v>
      </c>
      <c r="J39" s="14" t="s">
        <v>29</v>
      </c>
      <c r="K39" s="14" t="s">
        <v>29</v>
      </c>
      <c r="L39" s="14" t="s">
        <v>29</v>
      </c>
      <c r="M39" s="14" t="s">
        <v>30</v>
      </c>
      <c r="N39" s="13">
        <v>87</v>
      </c>
      <c r="O39" s="14" t="s">
        <v>142</v>
      </c>
      <c r="P39" s="13">
        <v>10</v>
      </c>
      <c r="Q39" s="13">
        <v>10</v>
      </c>
      <c r="R39" s="13">
        <v>10</v>
      </c>
      <c r="S39" s="13">
        <v>10</v>
      </c>
      <c r="T39" s="13">
        <v>10</v>
      </c>
      <c r="U39" s="13">
        <v>10</v>
      </c>
      <c r="V39" s="13">
        <v>10</v>
      </c>
      <c r="W39" s="1"/>
    </row>
    <row r="40" spans="1:23" ht="42" customHeight="1" x14ac:dyDescent="0.25">
      <c r="A40" s="6" t="s">
        <v>131</v>
      </c>
      <c r="B40" s="13">
        <v>8535</v>
      </c>
      <c r="C40" s="14" t="s">
        <v>2353</v>
      </c>
      <c r="D40" s="15" t="s">
        <v>112</v>
      </c>
      <c r="E40" s="16">
        <v>741</v>
      </c>
      <c r="F40" s="14" t="s">
        <v>2354</v>
      </c>
      <c r="G40" s="14" t="s">
        <v>28</v>
      </c>
      <c r="H40" s="14" t="s">
        <v>29</v>
      </c>
      <c r="I40" s="14" t="s">
        <v>29</v>
      </c>
      <c r="J40" s="14" t="s">
        <v>29</v>
      </c>
      <c r="K40" s="14" t="s">
        <v>29</v>
      </c>
      <c r="L40" s="14" t="s">
        <v>29</v>
      </c>
      <c r="M40" s="14" t="s">
        <v>30</v>
      </c>
      <c r="N40" s="13">
        <v>87</v>
      </c>
      <c r="O40" s="14" t="s">
        <v>142</v>
      </c>
      <c r="P40" s="13">
        <v>10</v>
      </c>
      <c r="Q40" s="13">
        <v>10</v>
      </c>
      <c r="R40" s="13">
        <v>10</v>
      </c>
      <c r="S40" s="13">
        <v>10</v>
      </c>
      <c r="T40" s="13">
        <v>10</v>
      </c>
      <c r="U40" s="13">
        <v>10</v>
      </c>
      <c r="V40" s="13">
        <v>10</v>
      </c>
      <c r="W40" s="1"/>
    </row>
    <row r="41" spans="1:23" ht="42" customHeight="1" x14ac:dyDescent="0.25">
      <c r="A41" s="6" t="s">
        <v>134</v>
      </c>
      <c r="B41" s="13">
        <v>8697</v>
      </c>
      <c r="C41" s="14" t="s">
        <v>2355</v>
      </c>
      <c r="D41" s="15" t="s">
        <v>53</v>
      </c>
      <c r="E41" s="16" t="s">
        <v>54</v>
      </c>
      <c r="F41" s="14" t="s">
        <v>2356</v>
      </c>
      <c r="G41" s="14" t="s">
        <v>28</v>
      </c>
      <c r="H41" s="14" t="s">
        <v>29</v>
      </c>
      <c r="I41" s="14" t="s">
        <v>28</v>
      </c>
      <c r="J41" s="14" t="s">
        <v>29</v>
      </c>
      <c r="K41" s="14" t="s">
        <v>28</v>
      </c>
      <c r="L41" s="14" t="s">
        <v>29</v>
      </c>
      <c r="M41" s="14" t="s">
        <v>30</v>
      </c>
      <c r="N41" s="13">
        <v>87</v>
      </c>
      <c r="O41" s="14" t="s">
        <v>142</v>
      </c>
      <c r="P41" s="13">
        <v>10</v>
      </c>
      <c r="Q41" s="13">
        <v>10</v>
      </c>
      <c r="R41" s="13">
        <v>10</v>
      </c>
      <c r="S41" s="13">
        <v>7</v>
      </c>
      <c r="T41" s="13">
        <v>7</v>
      </c>
      <c r="U41" s="13">
        <v>7</v>
      </c>
      <c r="V41" s="13">
        <v>10</v>
      </c>
      <c r="W41" s="1"/>
    </row>
    <row r="42" spans="1:23" ht="42" customHeight="1" x14ac:dyDescent="0.25">
      <c r="A42" s="6" t="s">
        <v>138</v>
      </c>
      <c r="B42" s="13">
        <v>5752</v>
      </c>
      <c r="C42" s="14" t="s">
        <v>2357</v>
      </c>
      <c r="D42" s="15" t="s">
        <v>53</v>
      </c>
      <c r="E42" s="16" t="s">
        <v>54</v>
      </c>
      <c r="F42" s="14" t="s">
        <v>2358</v>
      </c>
      <c r="G42" s="14" t="s">
        <v>28</v>
      </c>
      <c r="H42" s="14" t="s">
        <v>29</v>
      </c>
      <c r="I42" s="14" t="s">
        <v>28</v>
      </c>
      <c r="J42" s="14" t="s">
        <v>29</v>
      </c>
      <c r="K42" s="14" t="s">
        <v>28</v>
      </c>
      <c r="L42" s="14" t="s">
        <v>29</v>
      </c>
      <c r="M42" s="14" t="s">
        <v>30</v>
      </c>
      <c r="N42" s="13">
        <v>87</v>
      </c>
      <c r="O42" s="14" t="s">
        <v>142</v>
      </c>
      <c r="P42" s="13">
        <v>10</v>
      </c>
      <c r="Q42" s="13">
        <v>10</v>
      </c>
      <c r="R42" s="13">
        <v>9</v>
      </c>
      <c r="S42" s="13">
        <v>8</v>
      </c>
      <c r="T42" s="13">
        <v>9</v>
      </c>
      <c r="U42" s="13">
        <v>10</v>
      </c>
      <c r="V42" s="13">
        <v>10</v>
      </c>
      <c r="W42" s="1"/>
    </row>
    <row r="43" spans="1:23" ht="42" customHeight="1" x14ac:dyDescent="0.25">
      <c r="A43" s="6" t="s">
        <v>143</v>
      </c>
      <c r="B43" s="13">
        <v>4665</v>
      </c>
      <c r="C43" s="14" t="s">
        <v>2359</v>
      </c>
      <c r="D43" s="15" t="s">
        <v>42</v>
      </c>
      <c r="E43" s="16">
        <v>756</v>
      </c>
      <c r="F43" s="14" t="s">
        <v>2360</v>
      </c>
      <c r="G43" s="14" t="s">
        <v>28</v>
      </c>
      <c r="H43" s="14" t="s">
        <v>29</v>
      </c>
      <c r="I43" s="14" t="s">
        <v>28</v>
      </c>
      <c r="J43" s="14" t="s">
        <v>29</v>
      </c>
      <c r="K43" s="14" t="s">
        <v>28</v>
      </c>
      <c r="L43" s="14" t="s">
        <v>29</v>
      </c>
      <c r="M43" s="14" t="s">
        <v>30</v>
      </c>
      <c r="N43" s="13">
        <v>87</v>
      </c>
      <c r="O43" s="14" t="s">
        <v>142</v>
      </c>
      <c r="P43" s="13">
        <v>9</v>
      </c>
      <c r="Q43" s="13">
        <v>10</v>
      </c>
      <c r="R43" s="13">
        <v>10</v>
      </c>
      <c r="S43" s="13">
        <v>9</v>
      </c>
      <c r="T43" s="13">
        <v>8</v>
      </c>
      <c r="U43" s="13">
        <v>9</v>
      </c>
      <c r="V43" s="13">
        <v>10</v>
      </c>
      <c r="W43" s="1"/>
    </row>
    <row r="44" spans="1:23" ht="42" customHeight="1" x14ac:dyDescent="0.25">
      <c r="A44" s="6" t="s">
        <v>147</v>
      </c>
      <c r="B44" s="13">
        <v>18606</v>
      </c>
      <c r="C44" s="14" t="s">
        <v>2361</v>
      </c>
      <c r="D44" s="15" t="s">
        <v>26</v>
      </c>
      <c r="E44" s="16">
        <v>789</v>
      </c>
      <c r="F44" s="14" t="s">
        <v>2362</v>
      </c>
      <c r="G44" s="14" t="s">
        <v>28</v>
      </c>
      <c r="H44" s="14" t="s">
        <v>29</v>
      </c>
      <c r="I44" s="14" t="s">
        <v>28</v>
      </c>
      <c r="J44" s="14" t="s">
        <v>28</v>
      </c>
      <c r="K44" s="14" t="s">
        <v>29</v>
      </c>
      <c r="L44" s="14" t="s">
        <v>29</v>
      </c>
      <c r="M44" s="14" t="s">
        <v>30</v>
      </c>
      <c r="N44" s="13">
        <v>87</v>
      </c>
      <c r="O44" s="14" t="s">
        <v>208</v>
      </c>
      <c r="P44" s="13">
        <v>8</v>
      </c>
      <c r="Q44" s="13">
        <v>10</v>
      </c>
      <c r="R44" s="13">
        <v>9</v>
      </c>
      <c r="S44" s="13">
        <v>10</v>
      </c>
      <c r="T44" s="13">
        <v>10</v>
      </c>
      <c r="U44" s="13">
        <v>10</v>
      </c>
      <c r="V44" s="13">
        <v>8</v>
      </c>
      <c r="W44" s="1"/>
    </row>
    <row r="45" spans="1:23" ht="42" customHeight="1" x14ac:dyDescent="0.25">
      <c r="A45" s="6" t="s">
        <v>151</v>
      </c>
      <c r="B45" s="13">
        <v>18310</v>
      </c>
      <c r="C45" s="14" t="s">
        <v>2363</v>
      </c>
      <c r="D45" s="15" t="s">
        <v>104</v>
      </c>
      <c r="E45" s="16">
        <v>771</v>
      </c>
      <c r="F45" s="14" t="s">
        <v>2364</v>
      </c>
      <c r="G45" s="14" t="s">
        <v>28</v>
      </c>
      <c r="H45" s="14" t="s">
        <v>29</v>
      </c>
      <c r="I45" s="14" t="s">
        <v>29</v>
      </c>
      <c r="J45" s="14" t="s">
        <v>28</v>
      </c>
      <c r="K45" s="14" t="s">
        <v>29</v>
      </c>
      <c r="L45" s="14" t="s">
        <v>29</v>
      </c>
      <c r="M45" s="14" t="s">
        <v>30</v>
      </c>
      <c r="N45" s="13">
        <v>84</v>
      </c>
      <c r="O45" s="14" t="s">
        <v>208</v>
      </c>
      <c r="P45" s="13">
        <v>8</v>
      </c>
      <c r="Q45" s="13">
        <v>8</v>
      </c>
      <c r="R45" s="13">
        <v>8</v>
      </c>
      <c r="S45" s="13">
        <v>9</v>
      </c>
      <c r="T45" s="13">
        <v>9</v>
      </c>
      <c r="U45" s="13">
        <v>10</v>
      </c>
      <c r="V45" s="13">
        <v>10</v>
      </c>
      <c r="W45" s="1"/>
    </row>
    <row r="46" spans="1:23" ht="42" customHeight="1" x14ac:dyDescent="0.25">
      <c r="A46" s="6" t="s">
        <v>154</v>
      </c>
      <c r="B46" s="13">
        <v>14190</v>
      </c>
      <c r="C46" s="14" t="s">
        <v>2365</v>
      </c>
      <c r="D46" s="14" t="s">
        <v>2366</v>
      </c>
      <c r="E46" s="16">
        <v>677</v>
      </c>
      <c r="F46" s="14" t="s">
        <v>2367</v>
      </c>
      <c r="G46" s="14" t="s">
        <v>28</v>
      </c>
      <c r="H46" s="14" t="s">
        <v>28</v>
      </c>
      <c r="I46" s="14" t="s">
        <v>28</v>
      </c>
      <c r="J46" s="14" t="s">
        <v>29</v>
      </c>
      <c r="K46" s="14" t="s">
        <v>29</v>
      </c>
      <c r="L46" s="14" t="s">
        <v>29</v>
      </c>
      <c r="M46" s="14" t="s">
        <v>30</v>
      </c>
      <c r="N46" s="13">
        <v>83</v>
      </c>
      <c r="O46" s="14" t="s">
        <v>1110</v>
      </c>
      <c r="P46" s="13">
        <v>10</v>
      </c>
      <c r="Q46" s="13">
        <v>10</v>
      </c>
      <c r="R46" s="13">
        <v>10</v>
      </c>
      <c r="S46" s="13">
        <v>10</v>
      </c>
      <c r="T46" s="13">
        <v>10</v>
      </c>
      <c r="U46" s="13">
        <v>10</v>
      </c>
      <c r="V46" s="13">
        <v>10</v>
      </c>
      <c r="W46" s="1"/>
    </row>
    <row r="47" spans="1:23" ht="42" customHeight="1" x14ac:dyDescent="0.25">
      <c r="A47" s="6" t="s">
        <v>157</v>
      </c>
      <c r="B47" s="13">
        <v>15830</v>
      </c>
      <c r="C47" s="14" t="s">
        <v>2368</v>
      </c>
      <c r="D47" s="15" t="s">
        <v>38</v>
      </c>
      <c r="E47" s="16">
        <v>742</v>
      </c>
      <c r="F47" s="14" t="s">
        <v>2369</v>
      </c>
      <c r="G47" s="14" t="s">
        <v>29</v>
      </c>
      <c r="H47" s="14" t="s">
        <v>28</v>
      </c>
      <c r="I47" s="14" t="s">
        <v>28</v>
      </c>
      <c r="J47" s="14" t="s">
        <v>29</v>
      </c>
      <c r="K47" s="14" t="s">
        <v>29</v>
      </c>
      <c r="L47" s="14" t="s">
        <v>29</v>
      </c>
      <c r="M47" s="14" t="s">
        <v>30</v>
      </c>
      <c r="N47" s="13">
        <v>77</v>
      </c>
      <c r="O47" s="14" t="s">
        <v>1110</v>
      </c>
      <c r="P47" s="13">
        <v>10</v>
      </c>
      <c r="Q47" s="13">
        <v>10</v>
      </c>
      <c r="R47" s="13">
        <v>10</v>
      </c>
      <c r="S47" s="13">
        <v>10</v>
      </c>
      <c r="T47" s="13">
        <v>10</v>
      </c>
      <c r="U47" s="13">
        <v>10</v>
      </c>
      <c r="V47" s="13">
        <v>10</v>
      </c>
      <c r="W47" s="1"/>
    </row>
    <row r="48" spans="1:23" ht="42" customHeight="1" x14ac:dyDescent="0.25">
      <c r="A48" s="6" t="s">
        <v>161</v>
      </c>
      <c r="B48" s="13">
        <v>13511</v>
      </c>
      <c r="C48" s="14" t="s">
        <v>2370</v>
      </c>
      <c r="D48" s="15" t="s">
        <v>707</v>
      </c>
      <c r="E48" s="16">
        <v>755</v>
      </c>
      <c r="F48" s="14" t="s">
        <v>2371</v>
      </c>
      <c r="G48" s="14" t="s">
        <v>29</v>
      </c>
      <c r="H48" s="14" t="s">
        <v>28</v>
      </c>
      <c r="I48" s="14" t="s">
        <v>29</v>
      </c>
      <c r="J48" s="14" t="s">
        <v>29</v>
      </c>
      <c r="K48" s="14" t="s">
        <v>28</v>
      </c>
      <c r="L48" s="14" t="s">
        <v>29</v>
      </c>
      <c r="M48" s="14" t="s">
        <v>30</v>
      </c>
      <c r="N48" s="13">
        <v>69</v>
      </c>
      <c r="O48" s="14" t="s">
        <v>1110</v>
      </c>
      <c r="P48" s="13">
        <v>3</v>
      </c>
      <c r="Q48" s="13">
        <v>7</v>
      </c>
      <c r="R48" s="13">
        <v>10</v>
      </c>
      <c r="S48" s="13">
        <v>7</v>
      </c>
      <c r="T48" s="13">
        <v>10</v>
      </c>
      <c r="U48" s="13">
        <v>7</v>
      </c>
      <c r="V48" s="13">
        <v>3</v>
      </c>
      <c r="W48" s="1"/>
    </row>
    <row r="49" spans="1:23" ht="42" customHeight="1" x14ac:dyDescent="0.25">
      <c r="A49" s="6" t="s">
        <v>165</v>
      </c>
      <c r="B49" s="13">
        <v>1218</v>
      </c>
      <c r="C49" s="14" t="s">
        <v>2372</v>
      </c>
      <c r="D49" s="15" t="s">
        <v>2373</v>
      </c>
      <c r="E49" s="16">
        <v>626</v>
      </c>
      <c r="F49" s="14" t="s">
        <v>2374</v>
      </c>
      <c r="G49" s="14" t="s">
        <v>28</v>
      </c>
      <c r="H49" s="14" t="s">
        <v>28</v>
      </c>
      <c r="I49" s="14" t="s">
        <v>29</v>
      </c>
      <c r="J49" s="14" t="s">
        <v>28</v>
      </c>
      <c r="K49" s="14" t="s">
        <v>28</v>
      </c>
      <c r="L49" s="14" t="s">
        <v>28</v>
      </c>
      <c r="M49" s="14" t="s">
        <v>30</v>
      </c>
      <c r="N49" s="13">
        <v>65</v>
      </c>
      <c r="O49" s="14" t="s">
        <v>1110</v>
      </c>
      <c r="P49" s="13">
        <v>5</v>
      </c>
      <c r="Q49" s="13">
        <v>7</v>
      </c>
      <c r="R49" s="13">
        <v>7</v>
      </c>
      <c r="S49" s="13">
        <v>6</v>
      </c>
      <c r="T49" s="13">
        <v>6</v>
      </c>
      <c r="U49" s="13">
        <v>5</v>
      </c>
      <c r="V49" s="13">
        <v>6</v>
      </c>
      <c r="W49" s="1"/>
    </row>
    <row r="50" spans="1:23" ht="42" customHeight="1" x14ac:dyDescent="0.25">
      <c r="A50" s="6" t="s">
        <v>168</v>
      </c>
      <c r="B50" s="13">
        <v>3492</v>
      </c>
      <c r="C50" s="14" t="s">
        <v>2375</v>
      </c>
      <c r="D50" s="14" t="s">
        <v>2376</v>
      </c>
      <c r="E50" s="16">
        <v>692</v>
      </c>
      <c r="F50" s="14" t="s">
        <v>2377</v>
      </c>
      <c r="G50" s="14" t="s">
        <v>29</v>
      </c>
      <c r="H50" s="14" t="s">
        <v>29</v>
      </c>
      <c r="I50" s="14" t="s">
        <v>29</v>
      </c>
      <c r="J50" s="14" t="s">
        <v>29</v>
      </c>
      <c r="K50" s="14" t="s">
        <v>28</v>
      </c>
      <c r="L50" s="14" t="s">
        <v>28</v>
      </c>
      <c r="M50" s="14" t="s">
        <v>30</v>
      </c>
      <c r="N50" s="13">
        <v>88</v>
      </c>
      <c r="O50" s="14" t="s">
        <v>15</v>
      </c>
      <c r="P50" s="13">
        <v>10</v>
      </c>
      <c r="Q50" s="13">
        <v>10</v>
      </c>
      <c r="R50" s="13">
        <v>10</v>
      </c>
      <c r="S50" s="13">
        <v>10</v>
      </c>
      <c r="T50" s="13">
        <v>10</v>
      </c>
      <c r="U50" s="13">
        <v>10</v>
      </c>
      <c r="V50" s="13">
        <v>10</v>
      </c>
      <c r="W50" s="1"/>
    </row>
    <row r="51" spans="1:23" ht="49.5" customHeight="1" x14ac:dyDescent="0.25">
      <c r="A51" s="23" t="s">
        <v>216</v>
      </c>
      <c r="B51" s="20"/>
      <c r="C51" s="8"/>
      <c r="D51" s="9"/>
      <c r="E51" s="9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10"/>
    </row>
    <row r="52" spans="1:23" ht="42" customHeight="1" x14ac:dyDescent="0.25">
      <c r="A52" s="6" t="s">
        <v>171</v>
      </c>
      <c r="B52" s="13">
        <v>9340</v>
      </c>
      <c r="C52" s="14" t="s">
        <v>2378</v>
      </c>
      <c r="D52" s="14" t="s">
        <v>403</v>
      </c>
      <c r="E52" s="16">
        <v>755</v>
      </c>
      <c r="F52" s="14" t="s">
        <v>2219</v>
      </c>
      <c r="G52" s="14" t="s">
        <v>29</v>
      </c>
      <c r="H52" s="14" t="s">
        <v>29</v>
      </c>
      <c r="I52" s="14" t="s">
        <v>29</v>
      </c>
      <c r="J52" s="14" t="s">
        <v>29</v>
      </c>
      <c r="K52" s="14" t="s">
        <v>28</v>
      </c>
      <c r="L52" s="14" t="s">
        <v>29</v>
      </c>
      <c r="M52" s="14" t="s">
        <v>220</v>
      </c>
      <c r="N52" s="13">
        <v>87</v>
      </c>
      <c r="O52" s="14" t="s">
        <v>220</v>
      </c>
      <c r="P52" s="13">
        <v>10</v>
      </c>
      <c r="Q52" s="13">
        <v>10</v>
      </c>
      <c r="R52" s="13">
        <v>10</v>
      </c>
      <c r="S52" s="13">
        <v>10</v>
      </c>
      <c r="T52" s="13">
        <v>10</v>
      </c>
      <c r="U52" s="13">
        <v>10</v>
      </c>
      <c r="V52" s="13">
        <v>10</v>
      </c>
      <c r="W52" s="1"/>
    </row>
    <row r="53" spans="1:23" ht="42" customHeight="1" x14ac:dyDescent="0.25">
      <c r="A53" s="6" t="s">
        <v>174</v>
      </c>
      <c r="B53" s="13">
        <v>15792</v>
      </c>
      <c r="C53" s="14" t="s">
        <v>2379</v>
      </c>
      <c r="D53" s="14" t="s">
        <v>194</v>
      </c>
      <c r="E53" s="16">
        <v>778</v>
      </c>
      <c r="F53" s="14" t="s">
        <v>2380</v>
      </c>
      <c r="G53" s="14" t="s">
        <v>29</v>
      </c>
      <c r="H53" s="14" t="s">
        <v>29</v>
      </c>
      <c r="I53" s="14" t="s">
        <v>29</v>
      </c>
      <c r="J53" s="14" t="s">
        <v>29</v>
      </c>
      <c r="K53" s="14" t="s">
        <v>29</v>
      </c>
      <c r="L53" s="14" t="s">
        <v>29</v>
      </c>
      <c r="M53" s="14" t="s">
        <v>220</v>
      </c>
      <c r="N53" s="13">
        <v>87</v>
      </c>
      <c r="O53" s="14" t="s">
        <v>220</v>
      </c>
      <c r="P53" s="13">
        <v>10</v>
      </c>
      <c r="Q53" s="13">
        <v>10</v>
      </c>
      <c r="R53" s="13">
        <v>10</v>
      </c>
      <c r="S53" s="13">
        <v>10</v>
      </c>
      <c r="T53" s="13">
        <v>10</v>
      </c>
      <c r="U53" s="13">
        <v>10</v>
      </c>
      <c r="V53" s="13">
        <v>10</v>
      </c>
      <c r="W53" s="1"/>
    </row>
    <row r="54" spans="1:23" ht="42" customHeight="1" x14ac:dyDescent="0.25">
      <c r="A54" s="6" t="s">
        <v>177</v>
      </c>
      <c r="B54" s="13">
        <v>19247</v>
      </c>
      <c r="C54" s="14" t="s">
        <v>2381</v>
      </c>
      <c r="D54" s="15" t="s">
        <v>524</v>
      </c>
      <c r="E54" s="16">
        <v>715</v>
      </c>
      <c r="F54" s="14" t="s">
        <v>2382</v>
      </c>
      <c r="G54" s="14" t="s">
        <v>29</v>
      </c>
      <c r="H54" s="14" t="s">
        <v>29</v>
      </c>
      <c r="I54" s="14" t="s">
        <v>29</v>
      </c>
      <c r="J54" s="14" t="s">
        <v>29</v>
      </c>
      <c r="K54" s="14" t="s">
        <v>28</v>
      </c>
      <c r="L54" s="14" t="s">
        <v>29</v>
      </c>
      <c r="M54" s="14" t="s">
        <v>220</v>
      </c>
      <c r="N54" s="13">
        <v>87</v>
      </c>
      <c r="O54" s="14" t="s">
        <v>220</v>
      </c>
      <c r="P54" s="13">
        <v>10</v>
      </c>
      <c r="Q54" s="13">
        <v>10</v>
      </c>
      <c r="R54" s="13">
        <v>10</v>
      </c>
      <c r="S54" s="13">
        <v>10</v>
      </c>
      <c r="T54" s="13">
        <v>10</v>
      </c>
      <c r="U54" s="13">
        <v>10</v>
      </c>
      <c r="V54" s="13">
        <v>10</v>
      </c>
      <c r="W54" s="1"/>
    </row>
    <row r="55" spans="1:23" ht="42" customHeight="1" x14ac:dyDescent="0.25">
      <c r="A55" s="6" t="s">
        <v>180</v>
      </c>
      <c r="B55" s="13">
        <v>11015</v>
      </c>
      <c r="C55" s="14" t="s">
        <v>2383</v>
      </c>
      <c r="D55" s="15" t="s">
        <v>1857</v>
      </c>
      <c r="E55" s="16">
        <v>634</v>
      </c>
      <c r="F55" s="14" t="s">
        <v>2384</v>
      </c>
      <c r="G55" s="14" t="s">
        <v>28</v>
      </c>
      <c r="H55" s="14" t="s">
        <v>29</v>
      </c>
      <c r="I55" s="14" t="s">
        <v>28</v>
      </c>
      <c r="J55" s="14" t="s">
        <v>29</v>
      </c>
      <c r="K55" s="14" t="s">
        <v>28</v>
      </c>
      <c r="L55" s="14" t="s">
        <v>29</v>
      </c>
      <c r="M55" s="14" t="s">
        <v>220</v>
      </c>
      <c r="N55" s="13">
        <v>87</v>
      </c>
      <c r="O55" s="14" t="s">
        <v>220</v>
      </c>
      <c r="P55" s="13">
        <v>9</v>
      </c>
      <c r="Q55" s="13">
        <v>9</v>
      </c>
      <c r="R55" s="13">
        <v>10</v>
      </c>
      <c r="S55" s="13">
        <v>8</v>
      </c>
      <c r="T55" s="13">
        <v>9</v>
      </c>
      <c r="U55" s="13">
        <v>10</v>
      </c>
      <c r="V55" s="13">
        <v>9</v>
      </c>
      <c r="W55" s="1"/>
    </row>
    <row r="56" spans="1:23" ht="42" customHeight="1" x14ac:dyDescent="0.25">
      <c r="A56" s="6" t="s">
        <v>184</v>
      </c>
      <c r="B56" s="13">
        <v>14474</v>
      </c>
      <c r="C56" s="14" t="s">
        <v>2385</v>
      </c>
      <c r="D56" s="15" t="s">
        <v>53</v>
      </c>
      <c r="E56" s="16" t="s">
        <v>54</v>
      </c>
      <c r="F56" s="14" t="s">
        <v>2386</v>
      </c>
      <c r="G56" s="14" t="s">
        <v>28</v>
      </c>
      <c r="H56" s="14" t="s">
        <v>29</v>
      </c>
      <c r="I56" s="14" t="s">
        <v>29</v>
      </c>
      <c r="J56" s="14" t="s">
        <v>29</v>
      </c>
      <c r="K56" s="14" t="s">
        <v>28</v>
      </c>
      <c r="L56" s="14" t="s">
        <v>29</v>
      </c>
      <c r="M56" s="14" t="s">
        <v>220</v>
      </c>
      <c r="N56" s="13">
        <v>87</v>
      </c>
      <c r="O56" s="14" t="s">
        <v>220</v>
      </c>
      <c r="P56" s="13">
        <v>7</v>
      </c>
      <c r="Q56" s="13">
        <v>10</v>
      </c>
      <c r="R56" s="13">
        <v>10</v>
      </c>
      <c r="S56" s="13">
        <v>10</v>
      </c>
      <c r="T56" s="13">
        <v>7</v>
      </c>
      <c r="U56" s="13">
        <v>10</v>
      </c>
      <c r="V56" s="13">
        <v>7</v>
      </c>
      <c r="W56" s="1"/>
    </row>
    <row r="57" spans="1:23" ht="42" customHeight="1" x14ac:dyDescent="0.25">
      <c r="A57" s="6" t="s">
        <v>189</v>
      </c>
      <c r="B57" s="13">
        <v>14567</v>
      </c>
      <c r="C57" s="14" t="s">
        <v>2387</v>
      </c>
      <c r="D57" s="15" t="s">
        <v>53</v>
      </c>
      <c r="E57" s="16" t="s">
        <v>54</v>
      </c>
      <c r="F57" s="14" t="s">
        <v>2388</v>
      </c>
      <c r="G57" s="14" t="s">
        <v>28</v>
      </c>
      <c r="H57" s="14" t="s">
        <v>29</v>
      </c>
      <c r="I57" s="14" t="s">
        <v>28</v>
      </c>
      <c r="J57" s="14" t="s">
        <v>29</v>
      </c>
      <c r="K57" s="14" t="s">
        <v>29</v>
      </c>
      <c r="L57" s="14" t="s">
        <v>29</v>
      </c>
      <c r="M57" s="14" t="s">
        <v>220</v>
      </c>
      <c r="N57" s="13">
        <v>87</v>
      </c>
      <c r="O57" s="14" t="s">
        <v>220</v>
      </c>
      <c r="P57" s="13">
        <v>7</v>
      </c>
      <c r="Q57" s="13">
        <v>10</v>
      </c>
      <c r="R57" s="13">
        <v>10</v>
      </c>
      <c r="S57" s="13">
        <v>7</v>
      </c>
      <c r="T57" s="13">
        <v>10</v>
      </c>
      <c r="U57" s="13">
        <v>7</v>
      </c>
      <c r="V57" s="13">
        <v>10</v>
      </c>
      <c r="W57" s="1"/>
    </row>
    <row r="58" spans="1:23" ht="42" customHeight="1" x14ac:dyDescent="0.25">
      <c r="A58" s="6" t="s">
        <v>192</v>
      </c>
      <c r="B58" s="13">
        <v>10467</v>
      </c>
      <c r="C58" s="14" t="s">
        <v>2389</v>
      </c>
      <c r="D58" s="15" t="s">
        <v>53</v>
      </c>
      <c r="E58" s="16" t="s">
        <v>54</v>
      </c>
      <c r="F58" s="14" t="s">
        <v>1760</v>
      </c>
      <c r="G58" s="14" t="s">
        <v>28</v>
      </c>
      <c r="H58" s="14" t="s">
        <v>29</v>
      </c>
      <c r="I58" s="14" t="s">
        <v>29</v>
      </c>
      <c r="J58" s="14" t="s">
        <v>29</v>
      </c>
      <c r="K58" s="14" t="s">
        <v>29</v>
      </c>
      <c r="L58" s="14" t="s">
        <v>29</v>
      </c>
      <c r="M58" s="14" t="s">
        <v>220</v>
      </c>
      <c r="N58" s="13">
        <v>86</v>
      </c>
      <c r="O58" s="14" t="s">
        <v>220</v>
      </c>
      <c r="P58" s="13">
        <v>10</v>
      </c>
      <c r="Q58" s="13">
        <v>10</v>
      </c>
      <c r="R58" s="13">
        <v>10</v>
      </c>
      <c r="S58" s="13">
        <v>10</v>
      </c>
      <c r="T58" s="13">
        <v>10</v>
      </c>
      <c r="U58" s="13">
        <v>10</v>
      </c>
      <c r="V58" s="13">
        <v>10</v>
      </c>
      <c r="W58" s="1"/>
    </row>
    <row r="59" spans="1:23" ht="42" customHeight="1" x14ac:dyDescent="0.25">
      <c r="A59" s="6" t="s">
        <v>196</v>
      </c>
      <c r="B59" s="13">
        <v>10945</v>
      </c>
      <c r="C59" s="14" t="s">
        <v>2390</v>
      </c>
      <c r="D59" s="14" t="s">
        <v>53</v>
      </c>
      <c r="E59" s="16" t="s">
        <v>54</v>
      </c>
      <c r="F59" s="14" t="s">
        <v>2391</v>
      </c>
      <c r="G59" s="14" t="s">
        <v>28</v>
      </c>
      <c r="H59" s="14" t="s">
        <v>29</v>
      </c>
      <c r="I59" s="14" t="s">
        <v>28</v>
      </c>
      <c r="J59" s="14" t="s">
        <v>29</v>
      </c>
      <c r="K59" s="14" t="s">
        <v>29</v>
      </c>
      <c r="L59" s="14" t="s">
        <v>29</v>
      </c>
      <c r="M59" s="14" t="s">
        <v>220</v>
      </c>
      <c r="N59" s="13">
        <v>86</v>
      </c>
      <c r="O59" s="14" t="s">
        <v>220</v>
      </c>
      <c r="P59" s="13">
        <v>10</v>
      </c>
      <c r="Q59" s="13">
        <v>10</v>
      </c>
      <c r="R59" s="13">
        <v>10</v>
      </c>
      <c r="S59" s="13">
        <v>10</v>
      </c>
      <c r="T59" s="13">
        <v>10</v>
      </c>
      <c r="U59" s="13">
        <v>10</v>
      </c>
      <c r="V59" s="13">
        <v>10</v>
      </c>
      <c r="W59" s="1"/>
    </row>
    <row r="60" spans="1:23" ht="42" customHeight="1" x14ac:dyDescent="0.25">
      <c r="A60" s="6" t="s">
        <v>199</v>
      </c>
      <c r="B60" s="13">
        <v>1959</v>
      </c>
      <c r="C60" s="14" t="s">
        <v>2392</v>
      </c>
      <c r="D60" s="15" t="s">
        <v>1307</v>
      </c>
      <c r="E60" s="16">
        <v>681</v>
      </c>
      <c r="F60" s="14" t="s">
        <v>2393</v>
      </c>
      <c r="G60" s="14" t="s">
        <v>28</v>
      </c>
      <c r="H60" s="14" t="s">
        <v>29</v>
      </c>
      <c r="I60" s="14" t="s">
        <v>29</v>
      </c>
      <c r="J60" s="14" t="s">
        <v>29</v>
      </c>
      <c r="K60" s="14" t="s">
        <v>29</v>
      </c>
      <c r="L60" s="14" t="s">
        <v>29</v>
      </c>
      <c r="M60" s="14" t="s">
        <v>220</v>
      </c>
      <c r="N60" s="13">
        <v>86</v>
      </c>
      <c r="O60" s="14" t="s">
        <v>220</v>
      </c>
      <c r="P60" s="13">
        <v>10</v>
      </c>
      <c r="Q60" s="13">
        <v>10</v>
      </c>
      <c r="R60" s="13">
        <v>10</v>
      </c>
      <c r="S60" s="13">
        <v>9</v>
      </c>
      <c r="T60" s="13">
        <v>9</v>
      </c>
      <c r="U60" s="13">
        <v>10</v>
      </c>
      <c r="V60" s="13">
        <v>10</v>
      </c>
      <c r="W60" s="1"/>
    </row>
    <row r="61" spans="1:23" ht="42" customHeight="1" x14ac:dyDescent="0.25">
      <c r="A61" s="6" t="s">
        <v>202</v>
      </c>
      <c r="B61" s="13">
        <v>7288</v>
      </c>
      <c r="C61" s="14" t="s">
        <v>2394</v>
      </c>
      <c r="D61" s="15" t="s">
        <v>108</v>
      </c>
      <c r="E61" s="16">
        <v>764</v>
      </c>
      <c r="F61" s="14" t="s">
        <v>2395</v>
      </c>
      <c r="G61" s="14" t="s">
        <v>28</v>
      </c>
      <c r="H61" s="14" t="s">
        <v>29</v>
      </c>
      <c r="I61" s="14" t="s">
        <v>28</v>
      </c>
      <c r="J61" s="14" t="s">
        <v>29</v>
      </c>
      <c r="K61" s="14" t="s">
        <v>28</v>
      </c>
      <c r="L61" s="14" t="s">
        <v>29</v>
      </c>
      <c r="M61" s="14" t="s">
        <v>220</v>
      </c>
      <c r="N61" s="13">
        <v>86</v>
      </c>
      <c r="O61" s="14" t="s">
        <v>220</v>
      </c>
      <c r="P61" s="13">
        <v>10</v>
      </c>
      <c r="Q61" s="13">
        <v>10</v>
      </c>
      <c r="R61" s="13">
        <v>10</v>
      </c>
      <c r="S61" s="13">
        <v>7</v>
      </c>
      <c r="T61" s="13">
        <v>7</v>
      </c>
      <c r="U61" s="13">
        <v>10</v>
      </c>
      <c r="V61" s="13">
        <v>10</v>
      </c>
      <c r="W61" s="1"/>
    </row>
    <row r="62" spans="1:23" ht="42" customHeight="1" x14ac:dyDescent="0.25">
      <c r="A62" s="6" t="s">
        <v>205</v>
      </c>
      <c r="B62" s="13">
        <v>10640</v>
      </c>
      <c r="C62" s="14" t="s">
        <v>2396</v>
      </c>
      <c r="D62" s="15" t="s">
        <v>108</v>
      </c>
      <c r="E62" s="16">
        <v>764</v>
      </c>
      <c r="F62" s="14" t="s">
        <v>990</v>
      </c>
      <c r="G62" s="14" t="s">
        <v>28</v>
      </c>
      <c r="H62" s="14" t="s">
        <v>29</v>
      </c>
      <c r="I62" s="14" t="s">
        <v>29</v>
      </c>
      <c r="J62" s="14" t="s">
        <v>29</v>
      </c>
      <c r="K62" s="14" t="s">
        <v>29</v>
      </c>
      <c r="L62" s="14" t="s">
        <v>29</v>
      </c>
      <c r="M62" s="14" t="s">
        <v>220</v>
      </c>
      <c r="N62" s="13">
        <v>86</v>
      </c>
      <c r="O62" s="14" t="s">
        <v>220</v>
      </c>
      <c r="P62" s="13">
        <v>8</v>
      </c>
      <c r="Q62" s="13">
        <v>9</v>
      </c>
      <c r="R62" s="13">
        <v>10</v>
      </c>
      <c r="S62" s="13">
        <v>7</v>
      </c>
      <c r="T62" s="13">
        <v>10</v>
      </c>
      <c r="U62" s="13">
        <v>10</v>
      </c>
      <c r="V62" s="13">
        <v>10</v>
      </c>
      <c r="W62" s="1"/>
    </row>
    <row r="63" spans="1:23" ht="42" customHeight="1" x14ac:dyDescent="0.25">
      <c r="A63" s="6" t="s">
        <v>209</v>
      </c>
      <c r="B63" s="13">
        <v>14704</v>
      </c>
      <c r="C63" s="14" t="s">
        <v>2397</v>
      </c>
      <c r="D63" s="15" t="s">
        <v>53</v>
      </c>
      <c r="E63" s="16" t="s">
        <v>54</v>
      </c>
      <c r="F63" s="14" t="s">
        <v>2398</v>
      </c>
      <c r="G63" s="14" t="s">
        <v>28</v>
      </c>
      <c r="H63" s="14" t="s">
        <v>29</v>
      </c>
      <c r="I63" s="14" t="s">
        <v>29</v>
      </c>
      <c r="J63" s="14" t="s">
        <v>29</v>
      </c>
      <c r="K63" s="14" t="s">
        <v>28</v>
      </c>
      <c r="L63" s="14" t="s">
        <v>29</v>
      </c>
      <c r="M63" s="14" t="s">
        <v>220</v>
      </c>
      <c r="N63" s="13">
        <v>85</v>
      </c>
      <c r="O63" s="14" t="s">
        <v>220</v>
      </c>
      <c r="P63" s="13">
        <v>10</v>
      </c>
      <c r="Q63" s="13">
        <v>10</v>
      </c>
      <c r="R63" s="13">
        <v>10</v>
      </c>
      <c r="S63" s="13">
        <v>10</v>
      </c>
      <c r="T63" s="13">
        <v>10</v>
      </c>
      <c r="U63" s="13">
        <v>7</v>
      </c>
      <c r="V63" s="13">
        <v>7</v>
      </c>
      <c r="W63" s="1"/>
    </row>
    <row r="64" spans="1:23" ht="42" customHeight="1" x14ac:dyDescent="0.25">
      <c r="A64" s="6" t="s">
        <v>213</v>
      </c>
      <c r="B64" s="13">
        <v>720</v>
      </c>
      <c r="C64" s="14" t="s">
        <v>2399</v>
      </c>
      <c r="D64" s="14" t="s">
        <v>26</v>
      </c>
      <c r="E64" s="16">
        <v>789</v>
      </c>
      <c r="F64" s="14" t="s">
        <v>2400</v>
      </c>
      <c r="G64" s="14" t="s">
        <v>28</v>
      </c>
      <c r="H64" s="14" t="s">
        <v>29</v>
      </c>
      <c r="I64" s="14" t="s">
        <v>29</v>
      </c>
      <c r="J64" s="14" t="s">
        <v>29</v>
      </c>
      <c r="K64" s="14" t="s">
        <v>29</v>
      </c>
      <c r="L64" s="14" t="s">
        <v>29</v>
      </c>
      <c r="M64" s="14" t="s">
        <v>220</v>
      </c>
      <c r="N64" s="13">
        <v>85</v>
      </c>
      <c r="O64" s="14" t="s">
        <v>220</v>
      </c>
      <c r="P64" s="13">
        <v>10</v>
      </c>
      <c r="Q64" s="13">
        <v>10</v>
      </c>
      <c r="R64" s="13">
        <v>10</v>
      </c>
      <c r="S64" s="13">
        <v>10</v>
      </c>
      <c r="T64" s="13">
        <v>8</v>
      </c>
      <c r="U64" s="13">
        <v>10</v>
      </c>
      <c r="V64" s="13">
        <v>10</v>
      </c>
      <c r="W64" s="1"/>
    </row>
    <row r="65" spans="1:23" ht="42" customHeight="1" x14ac:dyDescent="0.2">
      <c r="A65" s="11" t="s">
        <v>217</v>
      </c>
      <c r="B65" s="11">
        <v>11788</v>
      </c>
      <c r="C65" s="11" t="s">
        <v>2401</v>
      </c>
      <c r="D65" s="11" t="s">
        <v>2402</v>
      </c>
      <c r="E65" s="12">
        <v>645</v>
      </c>
      <c r="F65" s="11" t="s">
        <v>2403</v>
      </c>
      <c r="G65" s="11" t="s">
        <v>28</v>
      </c>
      <c r="H65" s="11" t="s">
        <v>29</v>
      </c>
      <c r="I65" s="11" t="s">
        <v>29</v>
      </c>
      <c r="J65" s="11" t="s">
        <v>29</v>
      </c>
      <c r="K65" s="11" t="s">
        <v>28</v>
      </c>
      <c r="L65" s="11" t="s">
        <v>29</v>
      </c>
      <c r="M65" s="11" t="s">
        <v>220</v>
      </c>
      <c r="N65" s="11">
        <v>85</v>
      </c>
      <c r="O65" s="11" t="s">
        <v>220</v>
      </c>
      <c r="P65" s="11">
        <v>10</v>
      </c>
      <c r="Q65" s="11">
        <v>10</v>
      </c>
      <c r="R65" s="11">
        <v>10</v>
      </c>
      <c r="S65" s="11">
        <v>10</v>
      </c>
      <c r="T65" s="11">
        <v>7</v>
      </c>
      <c r="U65" s="11">
        <v>10</v>
      </c>
      <c r="V65" s="11">
        <v>10</v>
      </c>
      <c r="W65" s="1"/>
    </row>
    <row r="66" spans="1:23" ht="42" customHeight="1" x14ac:dyDescent="0.2">
      <c r="A66" s="11" t="s">
        <v>221</v>
      </c>
      <c r="B66" s="11">
        <v>13768</v>
      </c>
      <c r="C66" s="11" t="s">
        <v>2404</v>
      </c>
      <c r="D66" s="11" t="s">
        <v>488</v>
      </c>
      <c r="E66" s="12">
        <v>729</v>
      </c>
      <c r="F66" s="11" t="s">
        <v>2405</v>
      </c>
      <c r="G66" s="11" t="s">
        <v>28</v>
      </c>
      <c r="H66" s="11" t="s">
        <v>29</v>
      </c>
      <c r="I66" s="11" t="s">
        <v>29</v>
      </c>
      <c r="J66" s="11" t="s">
        <v>29</v>
      </c>
      <c r="K66" s="11" t="s">
        <v>28</v>
      </c>
      <c r="L66" s="11" t="s">
        <v>29</v>
      </c>
      <c r="M66" s="11" t="s">
        <v>220</v>
      </c>
      <c r="N66" s="11">
        <v>85</v>
      </c>
      <c r="O66" s="11" t="s">
        <v>220</v>
      </c>
      <c r="P66" s="11">
        <v>10</v>
      </c>
      <c r="Q66" s="11">
        <v>10</v>
      </c>
      <c r="R66" s="11">
        <v>10</v>
      </c>
      <c r="S66" s="11">
        <v>10</v>
      </c>
      <c r="T66" s="11">
        <v>3</v>
      </c>
      <c r="U66" s="11">
        <v>10</v>
      </c>
      <c r="V66" s="11">
        <v>10</v>
      </c>
      <c r="W66" s="1"/>
    </row>
    <row r="67" spans="1:23" ht="42" customHeight="1" x14ac:dyDescent="0.2">
      <c r="A67" s="11" t="s">
        <v>225</v>
      </c>
      <c r="B67" s="11">
        <v>5323</v>
      </c>
      <c r="C67" s="11" t="s">
        <v>2406</v>
      </c>
      <c r="D67" s="11" t="s">
        <v>53</v>
      </c>
      <c r="E67" s="12" t="s">
        <v>54</v>
      </c>
      <c r="F67" s="11" t="s">
        <v>2407</v>
      </c>
      <c r="G67" s="11" t="s">
        <v>28</v>
      </c>
      <c r="H67" s="11" t="s">
        <v>29</v>
      </c>
      <c r="I67" s="11" t="s">
        <v>29</v>
      </c>
      <c r="J67" s="11" t="s">
        <v>29</v>
      </c>
      <c r="K67" s="11" t="s">
        <v>28</v>
      </c>
      <c r="L67" s="11" t="s">
        <v>29</v>
      </c>
      <c r="M67" s="11" t="s">
        <v>220</v>
      </c>
      <c r="N67" s="11">
        <v>85</v>
      </c>
      <c r="O67" s="11" t="s">
        <v>220</v>
      </c>
      <c r="P67" s="11">
        <v>10</v>
      </c>
      <c r="Q67" s="11">
        <v>10</v>
      </c>
      <c r="R67" s="11">
        <v>7</v>
      </c>
      <c r="S67" s="11">
        <v>7</v>
      </c>
      <c r="T67" s="11">
        <v>10</v>
      </c>
      <c r="U67" s="11">
        <v>10</v>
      </c>
      <c r="V67" s="11">
        <v>10</v>
      </c>
      <c r="W67" s="1"/>
    </row>
    <row r="68" spans="1:23" ht="42" customHeight="1" x14ac:dyDescent="0.2">
      <c r="A68" s="11" t="s">
        <v>229</v>
      </c>
      <c r="B68" s="11">
        <v>5519</v>
      </c>
      <c r="C68" s="11" t="s">
        <v>2408</v>
      </c>
      <c r="D68" s="11" t="s">
        <v>53</v>
      </c>
      <c r="E68" s="12" t="s">
        <v>54</v>
      </c>
      <c r="F68" s="11" t="s">
        <v>2409</v>
      </c>
      <c r="G68" s="11" t="s">
        <v>28</v>
      </c>
      <c r="H68" s="11" t="s">
        <v>29</v>
      </c>
      <c r="I68" s="11" t="s">
        <v>29</v>
      </c>
      <c r="J68" s="11" t="s">
        <v>29</v>
      </c>
      <c r="K68" s="11" t="s">
        <v>28</v>
      </c>
      <c r="L68" s="11" t="s">
        <v>29</v>
      </c>
      <c r="M68" s="11" t="s">
        <v>220</v>
      </c>
      <c r="N68" s="11">
        <v>85</v>
      </c>
      <c r="O68" s="11" t="s">
        <v>220</v>
      </c>
      <c r="P68" s="11">
        <v>10</v>
      </c>
      <c r="Q68" s="11">
        <v>10</v>
      </c>
      <c r="R68" s="11">
        <v>7</v>
      </c>
      <c r="S68" s="11">
        <v>7</v>
      </c>
      <c r="T68" s="11">
        <v>10</v>
      </c>
      <c r="U68" s="11">
        <v>10</v>
      </c>
      <c r="V68" s="11">
        <v>10</v>
      </c>
      <c r="W68" s="1"/>
    </row>
    <row r="69" spans="1:23" ht="42" customHeight="1" x14ac:dyDescent="0.2">
      <c r="A69" s="11" t="s">
        <v>232</v>
      </c>
      <c r="B69" s="11">
        <v>7065</v>
      </c>
      <c r="C69" s="11" t="s">
        <v>2410</v>
      </c>
      <c r="D69" s="11" t="s">
        <v>53</v>
      </c>
      <c r="E69" s="12" t="s">
        <v>54</v>
      </c>
      <c r="F69" s="11" t="s">
        <v>2411</v>
      </c>
      <c r="G69" s="11" t="s">
        <v>28</v>
      </c>
      <c r="H69" s="11" t="s">
        <v>29</v>
      </c>
      <c r="I69" s="11" t="s">
        <v>28</v>
      </c>
      <c r="J69" s="11" t="s">
        <v>29</v>
      </c>
      <c r="K69" s="11" t="s">
        <v>29</v>
      </c>
      <c r="L69" s="11" t="s">
        <v>29</v>
      </c>
      <c r="M69" s="11" t="s">
        <v>220</v>
      </c>
      <c r="N69" s="11">
        <v>85</v>
      </c>
      <c r="O69" s="11" t="s">
        <v>220</v>
      </c>
      <c r="P69" s="11">
        <v>10</v>
      </c>
      <c r="Q69" s="11">
        <v>10</v>
      </c>
      <c r="R69" s="11">
        <v>7</v>
      </c>
      <c r="S69" s="11">
        <v>7</v>
      </c>
      <c r="T69" s="11">
        <v>10</v>
      </c>
      <c r="U69" s="11">
        <v>10</v>
      </c>
      <c r="V69" s="11">
        <v>10</v>
      </c>
      <c r="W69" s="1"/>
    </row>
    <row r="70" spans="1:23" ht="42" customHeight="1" x14ac:dyDescent="0.2">
      <c r="A70" s="11" t="s">
        <v>235</v>
      </c>
      <c r="B70" s="11">
        <v>15496</v>
      </c>
      <c r="C70" s="11" t="s">
        <v>2412</v>
      </c>
      <c r="D70" s="11" t="s">
        <v>585</v>
      </c>
      <c r="E70" s="12">
        <v>744</v>
      </c>
      <c r="F70" s="11" t="s">
        <v>2413</v>
      </c>
      <c r="G70" s="11" t="s">
        <v>28</v>
      </c>
      <c r="H70" s="11" t="s">
        <v>29</v>
      </c>
      <c r="I70" s="11" t="s">
        <v>28</v>
      </c>
      <c r="J70" s="11" t="s">
        <v>29</v>
      </c>
      <c r="K70" s="11" t="s">
        <v>29</v>
      </c>
      <c r="L70" s="11" t="s">
        <v>29</v>
      </c>
      <c r="M70" s="11" t="s">
        <v>220</v>
      </c>
      <c r="N70" s="11">
        <v>85</v>
      </c>
      <c r="O70" s="11" t="s">
        <v>220</v>
      </c>
      <c r="P70" s="11">
        <v>10</v>
      </c>
      <c r="Q70" s="11">
        <v>9</v>
      </c>
      <c r="R70" s="11">
        <v>10</v>
      </c>
      <c r="S70" s="11">
        <v>9</v>
      </c>
      <c r="T70" s="11">
        <v>10</v>
      </c>
      <c r="U70" s="11">
        <v>10</v>
      </c>
      <c r="V70" s="11">
        <v>10</v>
      </c>
      <c r="W70" s="1"/>
    </row>
    <row r="71" spans="1:23" ht="42" customHeight="1" x14ac:dyDescent="0.2">
      <c r="A71" s="11" t="s">
        <v>239</v>
      </c>
      <c r="B71" s="11">
        <v>18135</v>
      </c>
      <c r="C71" s="11" t="s">
        <v>2414</v>
      </c>
      <c r="D71" s="11" t="s">
        <v>53</v>
      </c>
      <c r="E71" s="12" t="s">
        <v>54</v>
      </c>
      <c r="F71" s="11" t="s">
        <v>2415</v>
      </c>
      <c r="G71" s="11" t="s">
        <v>28</v>
      </c>
      <c r="H71" s="11" t="s">
        <v>29</v>
      </c>
      <c r="I71" s="11" t="s">
        <v>29</v>
      </c>
      <c r="J71" s="11" t="s">
        <v>29</v>
      </c>
      <c r="K71" s="11" t="s">
        <v>29</v>
      </c>
      <c r="L71" s="11" t="s">
        <v>29</v>
      </c>
      <c r="M71" s="11" t="s">
        <v>220</v>
      </c>
      <c r="N71" s="11">
        <v>85</v>
      </c>
      <c r="O71" s="11" t="s">
        <v>220</v>
      </c>
      <c r="P71" s="11">
        <v>9</v>
      </c>
      <c r="Q71" s="11">
        <v>10</v>
      </c>
      <c r="R71" s="11">
        <v>10</v>
      </c>
      <c r="S71" s="11">
        <v>10</v>
      </c>
      <c r="T71" s="11">
        <v>10</v>
      </c>
      <c r="U71" s="11">
        <v>10</v>
      </c>
      <c r="V71" s="11">
        <v>10</v>
      </c>
      <c r="W71" s="1"/>
    </row>
    <row r="72" spans="1:23" ht="42" customHeight="1" x14ac:dyDescent="0.2">
      <c r="A72" s="11" t="s">
        <v>244</v>
      </c>
      <c r="B72" s="11">
        <v>10787</v>
      </c>
      <c r="C72" s="11" t="s">
        <v>2416</v>
      </c>
      <c r="D72" s="11" t="s">
        <v>53</v>
      </c>
      <c r="E72" s="12" t="s">
        <v>54</v>
      </c>
      <c r="F72" s="11" t="s">
        <v>2417</v>
      </c>
      <c r="G72" s="11" t="s">
        <v>28</v>
      </c>
      <c r="H72" s="11" t="s">
        <v>29</v>
      </c>
      <c r="I72" s="11" t="s">
        <v>29</v>
      </c>
      <c r="J72" s="11" t="s">
        <v>29</v>
      </c>
      <c r="K72" s="11" t="s">
        <v>29</v>
      </c>
      <c r="L72" s="11" t="s">
        <v>29</v>
      </c>
      <c r="M72" s="11" t="s">
        <v>220</v>
      </c>
      <c r="N72" s="11">
        <v>85</v>
      </c>
      <c r="O72" s="11" t="s">
        <v>220</v>
      </c>
      <c r="P72" s="11">
        <v>9</v>
      </c>
      <c r="Q72" s="11">
        <v>8</v>
      </c>
      <c r="R72" s="11">
        <v>9</v>
      </c>
      <c r="S72" s="11">
        <v>9</v>
      </c>
      <c r="T72" s="11">
        <v>9</v>
      </c>
      <c r="U72" s="11">
        <v>10</v>
      </c>
      <c r="V72" s="11">
        <v>10</v>
      </c>
      <c r="W72" s="1"/>
    </row>
    <row r="73" spans="1:23" ht="42" customHeight="1" x14ac:dyDescent="0.2">
      <c r="A73" s="11" t="s">
        <v>248</v>
      </c>
      <c r="B73" s="11">
        <v>1665</v>
      </c>
      <c r="C73" s="11" t="s">
        <v>2418</v>
      </c>
      <c r="D73" s="11" t="s">
        <v>53</v>
      </c>
      <c r="E73" s="12" t="s">
        <v>54</v>
      </c>
      <c r="F73" s="11" t="s">
        <v>2419</v>
      </c>
      <c r="G73" s="11" t="s">
        <v>28</v>
      </c>
      <c r="H73" s="11" t="s">
        <v>29</v>
      </c>
      <c r="I73" s="11" t="s">
        <v>28</v>
      </c>
      <c r="J73" s="11" t="s">
        <v>29</v>
      </c>
      <c r="K73" s="11" t="s">
        <v>29</v>
      </c>
      <c r="L73" s="11" t="s">
        <v>29</v>
      </c>
      <c r="M73" s="11" t="s">
        <v>220</v>
      </c>
      <c r="N73" s="11" t="s">
        <v>2420</v>
      </c>
      <c r="O73" s="11" t="s">
        <v>220</v>
      </c>
      <c r="P73" s="11">
        <v>10</v>
      </c>
      <c r="Q73" s="11">
        <v>10</v>
      </c>
      <c r="R73" s="11">
        <v>10</v>
      </c>
      <c r="S73" s="11">
        <v>10</v>
      </c>
      <c r="T73" s="11" t="s">
        <v>1469</v>
      </c>
      <c r="U73" s="11">
        <v>10</v>
      </c>
      <c r="V73" s="11">
        <v>10</v>
      </c>
      <c r="W73" s="1"/>
    </row>
    <row r="74" spans="1:23" ht="42" customHeight="1" x14ac:dyDescent="0.2">
      <c r="A74" s="11" t="s">
        <v>251</v>
      </c>
      <c r="B74" s="11">
        <v>13526</v>
      </c>
      <c r="C74" s="11" t="s">
        <v>2421</v>
      </c>
      <c r="D74" s="11" t="s">
        <v>524</v>
      </c>
      <c r="E74" s="12">
        <v>715</v>
      </c>
      <c r="F74" s="11" t="s">
        <v>2422</v>
      </c>
      <c r="G74" s="11" t="s">
        <v>28</v>
      </c>
      <c r="H74" s="11" t="s">
        <v>29</v>
      </c>
      <c r="I74" s="11" t="s">
        <v>29</v>
      </c>
      <c r="J74" s="11" t="s">
        <v>29</v>
      </c>
      <c r="K74" s="11" t="s">
        <v>29</v>
      </c>
      <c r="L74" s="11" t="s">
        <v>29</v>
      </c>
      <c r="M74" s="11" t="s">
        <v>220</v>
      </c>
      <c r="N74" s="11">
        <v>84</v>
      </c>
      <c r="O74" s="11" t="s">
        <v>220</v>
      </c>
      <c r="P74" s="11">
        <v>10</v>
      </c>
      <c r="Q74" s="11">
        <v>10</v>
      </c>
      <c r="R74" s="11">
        <v>10</v>
      </c>
      <c r="S74" s="11">
        <v>7</v>
      </c>
      <c r="T74" s="11">
        <v>10</v>
      </c>
      <c r="U74" s="11">
        <v>10</v>
      </c>
      <c r="V74" s="11">
        <v>10</v>
      </c>
      <c r="W74" s="1"/>
    </row>
    <row r="75" spans="1:23" ht="42" customHeight="1" x14ac:dyDescent="0.2">
      <c r="A75" s="11" t="s">
        <v>254</v>
      </c>
      <c r="B75" s="11">
        <v>14507</v>
      </c>
      <c r="C75" s="11" t="s">
        <v>2423</v>
      </c>
      <c r="D75" s="11" t="s">
        <v>46</v>
      </c>
      <c r="E75" s="12">
        <v>684</v>
      </c>
      <c r="F75" s="11" t="s">
        <v>2424</v>
      </c>
      <c r="G75" s="11" t="s">
        <v>28</v>
      </c>
      <c r="H75" s="11" t="s">
        <v>29</v>
      </c>
      <c r="I75" s="11" t="s">
        <v>29</v>
      </c>
      <c r="J75" s="11" t="s">
        <v>29</v>
      </c>
      <c r="K75" s="11" t="s">
        <v>28</v>
      </c>
      <c r="L75" s="11" t="s">
        <v>29</v>
      </c>
      <c r="M75" s="11" t="s">
        <v>220</v>
      </c>
      <c r="N75" s="11">
        <v>84</v>
      </c>
      <c r="O75" s="11" t="s">
        <v>220</v>
      </c>
      <c r="P75" s="11">
        <v>10</v>
      </c>
      <c r="Q75" s="11">
        <v>10</v>
      </c>
      <c r="R75" s="11">
        <v>10</v>
      </c>
      <c r="S75" s="11">
        <v>7</v>
      </c>
      <c r="T75" s="11">
        <v>7</v>
      </c>
      <c r="U75" s="11">
        <v>10</v>
      </c>
      <c r="V75" s="11">
        <v>7</v>
      </c>
      <c r="W75" s="1"/>
    </row>
    <row r="76" spans="1:23" ht="42" customHeight="1" x14ac:dyDescent="0.2">
      <c r="A76" s="11" t="s">
        <v>257</v>
      </c>
      <c r="B76" s="11">
        <v>5792</v>
      </c>
      <c r="C76" s="11" t="s">
        <v>2425</v>
      </c>
      <c r="D76" s="12" t="s">
        <v>53</v>
      </c>
      <c r="E76" s="12" t="s">
        <v>54</v>
      </c>
      <c r="F76" s="11" t="s">
        <v>2426</v>
      </c>
      <c r="G76" s="11" t="s">
        <v>28</v>
      </c>
      <c r="H76" s="11" t="s">
        <v>29</v>
      </c>
      <c r="I76" s="11" t="s">
        <v>28</v>
      </c>
      <c r="J76" s="11" t="s">
        <v>29</v>
      </c>
      <c r="K76" s="11" t="s">
        <v>29</v>
      </c>
      <c r="L76" s="11" t="s">
        <v>29</v>
      </c>
      <c r="M76" s="11" t="s">
        <v>220</v>
      </c>
      <c r="N76" s="11">
        <v>84</v>
      </c>
      <c r="O76" s="11" t="s">
        <v>220</v>
      </c>
      <c r="P76" s="11">
        <v>9</v>
      </c>
      <c r="Q76" s="11">
        <v>10</v>
      </c>
      <c r="R76" s="11">
        <v>9</v>
      </c>
      <c r="S76" s="11">
        <v>10</v>
      </c>
      <c r="T76" s="11">
        <v>10</v>
      </c>
      <c r="U76" s="11">
        <v>10</v>
      </c>
      <c r="V76" s="11">
        <v>10</v>
      </c>
      <c r="W76" s="1"/>
    </row>
    <row r="77" spans="1:23" ht="42" customHeight="1" x14ac:dyDescent="0.2">
      <c r="A77" s="11" t="s">
        <v>260</v>
      </c>
      <c r="B77" s="11">
        <v>5607</v>
      </c>
      <c r="C77" s="11" t="s">
        <v>2427</v>
      </c>
      <c r="D77" s="12" t="s">
        <v>2428</v>
      </c>
      <c r="E77" s="12">
        <v>689</v>
      </c>
      <c r="F77" s="11" t="s">
        <v>2429</v>
      </c>
      <c r="G77" s="11" t="s">
        <v>28</v>
      </c>
      <c r="H77" s="11" t="s">
        <v>29</v>
      </c>
      <c r="I77" s="11" t="s">
        <v>29</v>
      </c>
      <c r="J77" s="11" t="s">
        <v>29</v>
      </c>
      <c r="K77" s="11" t="s">
        <v>29</v>
      </c>
      <c r="L77" s="11" t="s">
        <v>29</v>
      </c>
      <c r="M77" s="11" t="s">
        <v>220</v>
      </c>
      <c r="N77" s="11">
        <v>84</v>
      </c>
      <c r="O77" s="11" t="s">
        <v>220</v>
      </c>
      <c r="P77" s="11">
        <v>8</v>
      </c>
      <c r="Q77" s="11">
        <v>10</v>
      </c>
      <c r="R77" s="11">
        <v>10</v>
      </c>
      <c r="S77" s="11">
        <v>8</v>
      </c>
      <c r="T77" s="11">
        <v>10</v>
      </c>
      <c r="U77" s="11">
        <v>10</v>
      </c>
      <c r="V77" s="11">
        <v>10</v>
      </c>
      <c r="W77" s="1"/>
    </row>
    <row r="78" spans="1:23" ht="42" customHeight="1" x14ac:dyDescent="0.2">
      <c r="A78" s="11" t="s">
        <v>265</v>
      </c>
      <c r="B78" s="11">
        <v>19024</v>
      </c>
      <c r="C78" s="11" t="s">
        <v>2430</v>
      </c>
      <c r="D78" s="12" t="s">
        <v>1818</v>
      </c>
      <c r="E78" s="12">
        <v>685</v>
      </c>
      <c r="F78" s="11" t="s">
        <v>2431</v>
      </c>
      <c r="G78" s="11" t="s">
        <v>28</v>
      </c>
      <c r="H78" s="11" t="s">
        <v>29</v>
      </c>
      <c r="I78" s="11" t="s">
        <v>28</v>
      </c>
      <c r="J78" s="11" t="s">
        <v>29</v>
      </c>
      <c r="K78" s="11" t="s">
        <v>28</v>
      </c>
      <c r="L78" s="11" t="s">
        <v>29</v>
      </c>
      <c r="M78" s="11" t="s">
        <v>220</v>
      </c>
      <c r="N78" s="11">
        <v>84</v>
      </c>
      <c r="O78" s="11" t="s">
        <v>220</v>
      </c>
      <c r="P78" s="11">
        <v>7</v>
      </c>
      <c r="Q78" s="11">
        <v>10</v>
      </c>
      <c r="R78" s="11">
        <v>10</v>
      </c>
      <c r="S78" s="11">
        <v>10</v>
      </c>
      <c r="T78" s="11">
        <v>10</v>
      </c>
      <c r="U78" s="11">
        <v>7</v>
      </c>
      <c r="V78" s="11">
        <v>7</v>
      </c>
      <c r="W78" s="1"/>
    </row>
    <row r="79" spans="1:23" ht="42" customHeight="1" x14ac:dyDescent="0.2">
      <c r="A79" s="11" t="s">
        <v>269</v>
      </c>
      <c r="B79" s="11">
        <v>11530</v>
      </c>
      <c r="C79" s="11" t="s">
        <v>2432</v>
      </c>
      <c r="D79" s="12" t="s">
        <v>53</v>
      </c>
      <c r="E79" s="12" t="s">
        <v>54</v>
      </c>
      <c r="F79" s="11" t="s">
        <v>2433</v>
      </c>
      <c r="G79" s="11" t="s">
        <v>28</v>
      </c>
      <c r="H79" s="11" t="s">
        <v>29</v>
      </c>
      <c r="I79" s="11" t="s">
        <v>29</v>
      </c>
      <c r="J79" s="11" t="s">
        <v>29</v>
      </c>
      <c r="K79" s="11" t="s">
        <v>28</v>
      </c>
      <c r="L79" s="11" t="s">
        <v>29</v>
      </c>
      <c r="M79" s="11" t="s">
        <v>220</v>
      </c>
      <c r="N79" s="11">
        <v>83</v>
      </c>
      <c r="O79" s="11" t="s">
        <v>220</v>
      </c>
      <c r="P79" s="11">
        <v>10</v>
      </c>
      <c r="Q79" s="11">
        <v>10</v>
      </c>
      <c r="R79" s="11">
        <v>10</v>
      </c>
      <c r="S79" s="11">
        <v>10</v>
      </c>
      <c r="T79" s="11">
        <v>7</v>
      </c>
      <c r="U79" s="11">
        <v>10</v>
      </c>
      <c r="V79" s="11">
        <v>10</v>
      </c>
      <c r="W79" s="1"/>
    </row>
    <row r="80" spans="1:23" ht="42" customHeight="1" x14ac:dyDescent="0.2">
      <c r="A80" s="11" t="s">
        <v>273</v>
      </c>
      <c r="B80" s="11">
        <v>18167</v>
      </c>
      <c r="C80" s="11" t="s">
        <v>2434</v>
      </c>
      <c r="D80" s="11" t="s">
        <v>53</v>
      </c>
      <c r="E80" s="12" t="s">
        <v>54</v>
      </c>
      <c r="F80" s="11" t="s">
        <v>2435</v>
      </c>
      <c r="G80" s="11" t="s">
        <v>28</v>
      </c>
      <c r="H80" s="11" t="s">
        <v>29</v>
      </c>
      <c r="I80" s="11" t="s">
        <v>29</v>
      </c>
      <c r="J80" s="11" t="s">
        <v>29</v>
      </c>
      <c r="K80" s="11" t="s">
        <v>29</v>
      </c>
      <c r="L80" s="11" t="s">
        <v>29</v>
      </c>
      <c r="M80" s="11" t="s">
        <v>220</v>
      </c>
      <c r="N80" s="11">
        <v>83</v>
      </c>
      <c r="O80" s="11" t="s">
        <v>220</v>
      </c>
      <c r="P80" s="11">
        <v>10</v>
      </c>
      <c r="Q80" s="11">
        <v>10</v>
      </c>
      <c r="R80" s="11">
        <v>10</v>
      </c>
      <c r="S80" s="11">
        <v>7</v>
      </c>
      <c r="T80" s="11">
        <v>10</v>
      </c>
      <c r="U80" s="11">
        <v>10</v>
      </c>
      <c r="V80" s="11">
        <v>10</v>
      </c>
      <c r="W80" s="1"/>
    </row>
    <row r="81" spans="1:23" ht="42" customHeight="1" x14ac:dyDescent="0.2">
      <c r="A81" s="11" t="s">
        <v>277</v>
      </c>
      <c r="B81" s="11">
        <v>9222</v>
      </c>
      <c r="C81" s="11" t="s">
        <v>2436</v>
      </c>
      <c r="D81" s="12" t="s">
        <v>1307</v>
      </c>
      <c r="E81" s="12">
        <v>681</v>
      </c>
      <c r="F81" s="11" t="s">
        <v>2437</v>
      </c>
      <c r="G81" s="11" t="s">
        <v>28</v>
      </c>
      <c r="H81" s="11" t="s">
        <v>29</v>
      </c>
      <c r="I81" s="11" t="s">
        <v>29</v>
      </c>
      <c r="J81" s="11" t="s">
        <v>29</v>
      </c>
      <c r="K81" s="11" t="s">
        <v>29</v>
      </c>
      <c r="L81" s="11" t="s">
        <v>29</v>
      </c>
      <c r="M81" s="11" t="s">
        <v>220</v>
      </c>
      <c r="N81" s="11">
        <v>83</v>
      </c>
      <c r="O81" s="11" t="s">
        <v>220</v>
      </c>
      <c r="P81" s="11">
        <v>10</v>
      </c>
      <c r="Q81" s="11">
        <v>10</v>
      </c>
      <c r="R81" s="11">
        <v>10</v>
      </c>
      <c r="S81" s="11">
        <v>3</v>
      </c>
      <c r="T81" s="11">
        <v>7</v>
      </c>
      <c r="U81" s="11">
        <v>10</v>
      </c>
      <c r="V81" s="11">
        <v>10</v>
      </c>
      <c r="W81" s="1"/>
    </row>
    <row r="82" spans="1:23" ht="42" customHeight="1" x14ac:dyDescent="0.2">
      <c r="A82" s="11" t="s">
        <v>280</v>
      </c>
      <c r="B82" s="11">
        <v>6603</v>
      </c>
      <c r="C82" s="11" t="s">
        <v>2438</v>
      </c>
      <c r="D82" s="12" t="s">
        <v>53</v>
      </c>
      <c r="E82" s="12" t="s">
        <v>54</v>
      </c>
      <c r="F82" s="11" t="s">
        <v>2439</v>
      </c>
      <c r="G82" s="11" t="s">
        <v>28</v>
      </c>
      <c r="H82" s="11" t="s">
        <v>29</v>
      </c>
      <c r="I82" s="11" t="s">
        <v>29</v>
      </c>
      <c r="J82" s="11" t="s">
        <v>29</v>
      </c>
      <c r="K82" s="11" t="s">
        <v>29</v>
      </c>
      <c r="L82" s="11" t="s">
        <v>29</v>
      </c>
      <c r="M82" s="11" t="s">
        <v>220</v>
      </c>
      <c r="N82" s="11">
        <v>83</v>
      </c>
      <c r="O82" s="11" t="s">
        <v>220</v>
      </c>
      <c r="P82" s="11">
        <v>10</v>
      </c>
      <c r="Q82" s="11">
        <v>10</v>
      </c>
      <c r="R82" s="11">
        <v>7</v>
      </c>
      <c r="S82" s="11">
        <v>10</v>
      </c>
      <c r="T82" s="11">
        <v>10</v>
      </c>
      <c r="U82" s="11">
        <v>10</v>
      </c>
      <c r="V82" s="11">
        <v>10</v>
      </c>
      <c r="W82" s="1"/>
    </row>
    <row r="83" spans="1:23" ht="42" customHeight="1" x14ac:dyDescent="0.2">
      <c r="A83" s="11" t="s">
        <v>284</v>
      </c>
      <c r="B83" s="11">
        <v>13281</v>
      </c>
      <c r="C83" s="11" t="s">
        <v>2440</v>
      </c>
      <c r="D83" s="12" t="s">
        <v>1380</v>
      </c>
      <c r="E83" s="12">
        <v>656</v>
      </c>
      <c r="F83" s="11" t="s">
        <v>2441</v>
      </c>
      <c r="G83" s="11" t="s">
        <v>28</v>
      </c>
      <c r="H83" s="11" t="s">
        <v>29</v>
      </c>
      <c r="I83" s="11" t="s">
        <v>29</v>
      </c>
      <c r="J83" s="11" t="s">
        <v>28</v>
      </c>
      <c r="K83" s="11" t="s">
        <v>28</v>
      </c>
      <c r="L83" s="11" t="s">
        <v>29</v>
      </c>
      <c r="M83" s="11" t="s">
        <v>220</v>
      </c>
      <c r="N83" s="11">
        <v>83</v>
      </c>
      <c r="O83" s="11" t="s">
        <v>220</v>
      </c>
      <c r="P83" s="11">
        <v>10</v>
      </c>
      <c r="Q83" s="11">
        <v>10</v>
      </c>
      <c r="R83" s="11">
        <v>3</v>
      </c>
      <c r="S83" s="11">
        <v>7</v>
      </c>
      <c r="T83" s="11">
        <v>10</v>
      </c>
      <c r="U83" s="11">
        <v>10</v>
      </c>
      <c r="V83" s="11">
        <v>10</v>
      </c>
      <c r="W83" s="1"/>
    </row>
    <row r="84" spans="1:23" ht="42" customHeight="1" x14ac:dyDescent="0.2">
      <c r="A84" s="11" t="s">
        <v>287</v>
      </c>
      <c r="B84" s="11">
        <v>18271</v>
      </c>
      <c r="C84" s="11" t="s">
        <v>2442</v>
      </c>
      <c r="D84" s="11" t="s">
        <v>1973</v>
      </c>
      <c r="E84" s="12">
        <v>751</v>
      </c>
      <c r="F84" s="11" t="s">
        <v>2443</v>
      </c>
      <c r="G84" s="11" t="s">
        <v>28</v>
      </c>
      <c r="H84" s="11" t="s">
        <v>29</v>
      </c>
      <c r="I84" s="11" t="s">
        <v>29</v>
      </c>
      <c r="J84" s="11" t="s">
        <v>29</v>
      </c>
      <c r="K84" s="11" t="s">
        <v>28</v>
      </c>
      <c r="L84" s="11" t="s">
        <v>29</v>
      </c>
      <c r="M84" s="11" t="s">
        <v>220</v>
      </c>
      <c r="N84" s="11">
        <v>83</v>
      </c>
      <c r="O84" s="11" t="s">
        <v>220</v>
      </c>
      <c r="P84" s="11">
        <v>9</v>
      </c>
      <c r="Q84" s="11">
        <v>10</v>
      </c>
      <c r="R84" s="11">
        <v>10</v>
      </c>
      <c r="S84" s="11">
        <v>10</v>
      </c>
      <c r="T84" s="11">
        <v>10</v>
      </c>
      <c r="U84" s="11">
        <v>2</v>
      </c>
      <c r="V84" s="11">
        <v>10</v>
      </c>
      <c r="W84" s="1"/>
    </row>
    <row r="85" spans="1:23" ht="42" customHeight="1" x14ac:dyDescent="0.2">
      <c r="A85" s="11" t="s">
        <v>290</v>
      </c>
      <c r="B85" s="11">
        <v>4766</v>
      </c>
      <c r="C85" s="11" t="s">
        <v>2444</v>
      </c>
      <c r="D85" s="11" t="s">
        <v>237</v>
      </c>
      <c r="E85" s="12">
        <v>749</v>
      </c>
      <c r="F85" s="11" t="s">
        <v>2445</v>
      </c>
      <c r="G85" s="11" t="s">
        <v>28</v>
      </c>
      <c r="H85" s="11" t="s">
        <v>29</v>
      </c>
      <c r="I85" s="11" t="s">
        <v>28</v>
      </c>
      <c r="J85" s="11" t="s">
        <v>29</v>
      </c>
      <c r="K85" s="11" t="s">
        <v>28</v>
      </c>
      <c r="L85" s="11" t="s">
        <v>29</v>
      </c>
      <c r="M85" s="11" t="s">
        <v>220</v>
      </c>
      <c r="N85" s="11">
        <v>83</v>
      </c>
      <c r="O85" s="11" t="s">
        <v>220</v>
      </c>
      <c r="P85" s="11">
        <v>9</v>
      </c>
      <c r="Q85" s="11">
        <v>10</v>
      </c>
      <c r="R85" s="11">
        <v>10</v>
      </c>
      <c r="S85" s="11">
        <v>7</v>
      </c>
      <c r="T85" s="11">
        <v>8</v>
      </c>
      <c r="U85" s="11">
        <v>9</v>
      </c>
      <c r="V85" s="11">
        <v>8</v>
      </c>
      <c r="W85" s="1"/>
    </row>
    <row r="86" spans="1:23" ht="42" customHeight="1" x14ac:dyDescent="0.2">
      <c r="A86" s="11" t="s">
        <v>293</v>
      </c>
      <c r="B86" s="11">
        <v>7812</v>
      </c>
      <c r="C86" s="11" t="s">
        <v>2446</v>
      </c>
      <c r="D86" s="11" t="s">
        <v>1385</v>
      </c>
      <c r="E86" s="12">
        <v>716</v>
      </c>
      <c r="F86" s="11" t="s">
        <v>2447</v>
      </c>
      <c r="G86" s="11" t="s">
        <v>29</v>
      </c>
      <c r="H86" s="11" t="s">
        <v>29</v>
      </c>
      <c r="I86" s="11" t="s">
        <v>29</v>
      </c>
      <c r="J86" s="11" t="s">
        <v>29</v>
      </c>
      <c r="K86" s="11" t="s">
        <v>28</v>
      </c>
      <c r="L86" s="11" t="s">
        <v>29</v>
      </c>
      <c r="M86" s="11" t="s">
        <v>220</v>
      </c>
      <c r="N86" s="11">
        <v>82</v>
      </c>
      <c r="O86" s="11" t="s">
        <v>220</v>
      </c>
      <c r="P86" s="11">
        <v>10</v>
      </c>
      <c r="Q86" s="11">
        <v>10</v>
      </c>
      <c r="R86" s="11">
        <v>10</v>
      </c>
      <c r="S86" s="11">
        <v>10</v>
      </c>
      <c r="T86" s="11">
        <v>10</v>
      </c>
      <c r="U86" s="11">
        <v>10</v>
      </c>
      <c r="V86" s="11">
        <v>10</v>
      </c>
      <c r="W86" s="1"/>
    </row>
    <row r="87" spans="1:23" ht="42" customHeight="1" x14ac:dyDescent="0.2">
      <c r="A87" s="11" t="s">
        <v>297</v>
      </c>
      <c r="B87" s="11">
        <v>9035</v>
      </c>
      <c r="C87" s="11" t="s">
        <v>2448</v>
      </c>
      <c r="D87" s="11" t="s">
        <v>403</v>
      </c>
      <c r="E87" s="12">
        <v>755</v>
      </c>
      <c r="F87" s="11" t="s">
        <v>2219</v>
      </c>
      <c r="G87" s="11" t="s">
        <v>29</v>
      </c>
      <c r="H87" s="11" t="s">
        <v>29</v>
      </c>
      <c r="I87" s="11" t="s">
        <v>29</v>
      </c>
      <c r="J87" s="11" t="s">
        <v>29</v>
      </c>
      <c r="K87" s="11" t="s">
        <v>28</v>
      </c>
      <c r="L87" s="11" t="s">
        <v>29</v>
      </c>
      <c r="M87" s="11" t="s">
        <v>220</v>
      </c>
      <c r="N87" s="11">
        <v>82</v>
      </c>
      <c r="O87" s="11" t="s">
        <v>220</v>
      </c>
      <c r="P87" s="11">
        <v>10</v>
      </c>
      <c r="Q87" s="11">
        <v>10</v>
      </c>
      <c r="R87" s="11">
        <v>10</v>
      </c>
      <c r="S87" s="11">
        <v>10</v>
      </c>
      <c r="T87" s="11">
        <v>10</v>
      </c>
      <c r="U87" s="11">
        <v>10</v>
      </c>
      <c r="V87" s="11">
        <v>10</v>
      </c>
      <c r="W87" s="1"/>
    </row>
    <row r="88" spans="1:23" ht="42" customHeight="1" x14ac:dyDescent="0.2">
      <c r="A88" s="11" t="s">
        <v>300</v>
      </c>
      <c r="B88" s="11">
        <v>9754</v>
      </c>
      <c r="C88" s="11" t="s">
        <v>2449</v>
      </c>
      <c r="D88" s="11" t="s">
        <v>659</v>
      </c>
      <c r="E88" s="12">
        <v>747</v>
      </c>
      <c r="F88" s="11" t="s">
        <v>2450</v>
      </c>
      <c r="G88" s="11" t="s">
        <v>29</v>
      </c>
      <c r="H88" s="11" t="s">
        <v>29</v>
      </c>
      <c r="I88" s="11" t="s">
        <v>28</v>
      </c>
      <c r="J88" s="11" t="s">
        <v>29</v>
      </c>
      <c r="K88" s="11" t="s">
        <v>28</v>
      </c>
      <c r="L88" s="11" t="s">
        <v>29</v>
      </c>
      <c r="M88" s="11" t="s">
        <v>220</v>
      </c>
      <c r="N88" s="11">
        <v>82</v>
      </c>
      <c r="O88" s="11" t="s">
        <v>220</v>
      </c>
      <c r="P88" s="11">
        <v>10</v>
      </c>
      <c r="Q88" s="11">
        <v>10</v>
      </c>
      <c r="R88" s="11">
        <v>10</v>
      </c>
      <c r="S88" s="11">
        <v>10</v>
      </c>
      <c r="T88" s="11">
        <v>10</v>
      </c>
      <c r="U88" s="11">
        <v>10</v>
      </c>
      <c r="V88" s="11">
        <v>10</v>
      </c>
      <c r="W88" s="1"/>
    </row>
    <row r="89" spans="1:23" ht="42" customHeight="1" x14ac:dyDescent="0.2">
      <c r="A89" s="11" t="s">
        <v>304</v>
      </c>
      <c r="B89" s="11">
        <v>11404</v>
      </c>
      <c r="C89" s="11" t="s">
        <v>2451</v>
      </c>
      <c r="D89" s="11" t="s">
        <v>108</v>
      </c>
      <c r="E89" s="12">
        <v>764</v>
      </c>
      <c r="F89" s="11" t="s">
        <v>2452</v>
      </c>
      <c r="G89" s="11" t="s">
        <v>28</v>
      </c>
      <c r="H89" s="11" t="s">
        <v>29</v>
      </c>
      <c r="I89" s="11" t="s">
        <v>29</v>
      </c>
      <c r="J89" s="11" t="s">
        <v>29</v>
      </c>
      <c r="K89" s="11" t="s">
        <v>29</v>
      </c>
      <c r="L89" s="11" t="s">
        <v>29</v>
      </c>
      <c r="M89" s="11" t="s">
        <v>220</v>
      </c>
      <c r="N89" s="11">
        <v>82</v>
      </c>
      <c r="O89" s="11" t="s">
        <v>220</v>
      </c>
      <c r="P89" s="11">
        <v>10</v>
      </c>
      <c r="Q89" s="11">
        <v>10</v>
      </c>
      <c r="R89" s="11">
        <v>10</v>
      </c>
      <c r="S89" s="11">
        <v>10</v>
      </c>
      <c r="T89" s="11">
        <v>10</v>
      </c>
      <c r="U89" s="11">
        <v>10</v>
      </c>
      <c r="V89" s="11">
        <v>10</v>
      </c>
      <c r="W89" s="1"/>
    </row>
    <row r="90" spans="1:23" ht="42" customHeight="1" x14ac:dyDescent="0.2">
      <c r="A90" s="11" t="s">
        <v>308</v>
      </c>
      <c r="B90" s="11">
        <v>12775</v>
      </c>
      <c r="C90" s="11" t="s">
        <v>2453</v>
      </c>
      <c r="D90" s="12" t="s">
        <v>1236</v>
      </c>
      <c r="E90" s="12" t="s">
        <v>73</v>
      </c>
      <c r="F90" s="11" t="s">
        <v>2454</v>
      </c>
      <c r="G90" s="11" t="s">
        <v>29</v>
      </c>
      <c r="H90" s="11" t="s">
        <v>29</v>
      </c>
      <c r="I90" s="11" t="s">
        <v>29</v>
      </c>
      <c r="J90" s="11" t="s">
        <v>29</v>
      </c>
      <c r="K90" s="11" t="s">
        <v>28</v>
      </c>
      <c r="L90" s="11" t="s">
        <v>28</v>
      </c>
      <c r="M90" s="11" t="s">
        <v>220</v>
      </c>
      <c r="N90" s="11">
        <v>82</v>
      </c>
      <c r="O90" s="11" t="s">
        <v>220</v>
      </c>
      <c r="P90" s="11">
        <v>10</v>
      </c>
      <c r="Q90" s="11">
        <v>10</v>
      </c>
      <c r="R90" s="11">
        <v>10</v>
      </c>
      <c r="S90" s="11">
        <v>10</v>
      </c>
      <c r="T90" s="11">
        <v>10</v>
      </c>
      <c r="U90" s="11">
        <v>10</v>
      </c>
      <c r="V90" s="11">
        <v>10</v>
      </c>
      <c r="W90" s="1"/>
    </row>
    <row r="91" spans="1:23" ht="42" customHeight="1" x14ac:dyDescent="0.2">
      <c r="A91" s="11" t="s">
        <v>312</v>
      </c>
      <c r="B91" s="11">
        <v>13223</v>
      </c>
      <c r="C91" s="11" t="s">
        <v>2455</v>
      </c>
      <c r="D91" s="12" t="s">
        <v>1045</v>
      </c>
      <c r="E91" s="12">
        <v>706</v>
      </c>
      <c r="F91" s="11" t="s">
        <v>2456</v>
      </c>
      <c r="G91" s="11" t="s">
        <v>29</v>
      </c>
      <c r="H91" s="11" t="s">
        <v>29</v>
      </c>
      <c r="I91" s="11" t="s">
        <v>29</v>
      </c>
      <c r="J91" s="11" t="s">
        <v>29</v>
      </c>
      <c r="K91" s="11" t="s">
        <v>28</v>
      </c>
      <c r="L91" s="11" t="s">
        <v>29</v>
      </c>
      <c r="M91" s="11" t="s">
        <v>220</v>
      </c>
      <c r="N91" s="11">
        <v>82</v>
      </c>
      <c r="O91" s="11" t="s">
        <v>220</v>
      </c>
      <c r="P91" s="11">
        <v>10</v>
      </c>
      <c r="Q91" s="11">
        <v>10</v>
      </c>
      <c r="R91" s="11">
        <v>10</v>
      </c>
      <c r="S91" s="11">
        <v>10</v>
      </c>
      <c r="T91" s="11">
        <v>10</v>
      </c>
      <c r="U91" s="11">
        <v>10</v>
      </c>
      <c r="V91" s="11">
        <v>10</v>
      </c>
      <c r="W91" s="1"/>
    </row>
    <row r="92" spans="1:23" ht="42" customHeight="1" x14ac:dyDescent="0.2">
      <c r="A92" s="11" t="s">
        <v>315</v>
      </c>
      <c r="B92" s="11">
        <v>15804</v>
      </c>
      <c r="C92" s="11" t="s">
        <v>2457</v>
      </c>
      <c r="D92" s="12" t="s">
        <v>592</v>
      </c>
      <c r="E92" s="12">
        <v>774</v>
      </c>
      <c r="F92" s="11" t="s">
        <v>2458</v>
      </c>
      <c r="G92" s="11" t="s">
        <v>29</v>
      </c>
      <c r="H92" s="11" t="s">
        <v>29</v>
      </c>
      <c r="I92" s="11" t="s">
        <v>28</v>
      </c>
      <c r="J92" s="11" t="s">
        <v>29</v>
      </c>
      <c r="K92" s="11" t="s">
        <v>28</v>
      </c>
      <c r="L92" s="11" t="s">
        <v>29</v>
      </c>
      <c r="M92" s="11" t="s">
        <v>220</v>
      </c>
      <c r="N92" s="11">
        <v>82</v>
      </c>
      <c r="O92" s="11" t="s">
        <v>220</v>
      </c>
      <c r="P92" s="11">
        <v>10</v>
      </c>
      <c r="Q92" s="11">
        <v>10</v>
      </c>
      <c r="R92" s="11">
        <v>10</v>
      </c>
      <c r="S92" s="11">
        <v>10</v>
      </c>
      <c r="T92" s="11">
        <v>10</v>
      </c>
      <c r="U92" s="11">
        <v>10</v>
      </c>
      <c r="V92" s="11">
        <v>10</v>
      </c>
      <c r="W92" s="1"/>
    </row>
    <row r="93" spans="1:23" ht="42" customHeight="1" x14ac:dyDescent="0.2">
      <c r="A93" s="11" t="s">
        <v>318</v>
      </c>
      <c r="B93" s="11">
        <v>16127</v>
      </c>
      <c r="C93" s="11" t="s">
        <v>2459</v>
      </c>
      <c r="D93" s="12" t="s">
        <v>112</v>
      </c>
      <c r="E93" s="12">
        <v>741</v>
      </c>
      <c r="F93" s="11" t="s">
        <v>2460</v>
      </c>
      <c r="G93" s="11" t="s">
        <v>28</v>
      </c>
      <c r="H93" s="11" t="s">
        <v>29</v>
      </c>
      <c r="I93" s="11" t="s">
        <v>28</v>
      </c>
      <c r="J93" s="11" t="s">
        <v>29</v>
      </c>
      <c r="K93" s="11" t="s">
        <v>28</v>
      </c>
      <c r="L93" s="11" t="s">
        <v>29</v>
      </c>
      <c r="M93" s="11" t="s">
        <v>220</v>
      </c>
      <c r="N93" s="11">
        <v>82</v>
      </c>
      <c r="O93" s="11" t="s">
        <v>220</v>
      </c>
      <c r="P93" s="11">
        <v>10</v>
      </c>
      <c r="Q93" s="11">
        <v>10</v>
      </c>
      <c r="R93" s="11">
        <v>10</v>
      </c>
      <c r="S93" s="11">
        <v>10</v>
      </c>
      <c r="T93" s="11">
        <v>10</v>
      </c>
      <c r="U93" s="11">
        <v>10</v>
      </c>
      <c r="V93" s="11">
        <v>10</v>
      </c>
      <c r="W93" s="1"/>
    </row>
    <row r="94" spans="1:23" ht="42" customHeight="1" x14ac:dyDescent="0.2">
      <c r="A94" s="11" t="s">
        <v>321</v>
      </c>
      <c r="B94" s="11">
        <v>16287</v>
      </c>
      <c r="C94" s="11" t="s">
        <v>2461</v>
      </c>
      <c r="D94" s="12" t="s">
        <v>592</v>
      </c>
      <c r="E94" s="12">
        <v>774</v>
      </c>
      <c r="F94" s="11" t="s">
        <v>2462</v>
      </c>
      <c r="G94" s="11" t="s">
        <v>29</v>
      </c>
      <c r="H94" s="11" t="s">
        <v>29</v>
      </c>
      <c r="I94" s="11" t="s">
        <v>28</v>
      </c>
      <c r="J94" s="11" t="s">
        <v>29</v>
      </c>
      <c r="K94" s="11" t="s">
        <v>28</v>
      </c>
      <c r="L94" s="11" t="s">
        <v>29</v>
      </c>
      <c r="M94" s="11" t="s">
        <v>220</v>
      </c>
      <c r="N94" s="11">
        <v>82</v>
      </c>
      <c r="O94" s="11" t="s">
        <v>220</v>
      </c>
      <c r="P94" s="11">
        <v>10</v>
      </c>
      <c r="Q94" s="11">
        <v>10</v>
      </c>
      <c r="R94" s="11">
        <v>10</v>
      </c>
      <c r="S94" s="11">
        <v>10</v>
      </c>
      <c r="T94" s="11">
        <v>10</v>
      </c>
      <c r="U94" s="11">
        <v>10</v>
      </c>
      <c r="V94" s="11">
        <v>10</v>
      </c>
      <c r="W94" s="1"/>
    </row>
    <row r="95" spans="1:23" ht="42" customHeight="1" x14ac:dyDescent="0.2">
      <c r="A95" s="11" t="s">
        <v>324</v>
      </c>
      <c r="B95" s="11">
        <v>16550</v>
      </c>
      <c r="C95" s="11" t="s">
        <v>2463</v>
      </c>
      <c r="D95" s="12" t="s">
        <v>885</v>
      </c>
      <c r="E95" s="12">
        <v>778</v>
      </c>
      <c r="F95" s="11" t="s">
        <v>2464</v>
      </c>
      <c r="G95" s="11" t="s">
        <v>29</v>
      </c>
      <c r="H95" s="11" t="s">
        <v>29</v>
      </c>
      <c r="I95" s="11" t="s">
        <v>29</v>
      </c>
      <c r="J95" s="11" t="s">
        <v>29</v>
      </c>
      <c r="K95" s="11" t="s">
        <v>28</v>
      </c>
      <c r="L95" s="11" t="s">
        <v>29</v>
      </c>
      <c r="M95" s="11" t="s">
        <v>220</v>
      </c>
      <c r="N95" s="11">
        <v>82</v>
      </c>
      <c r="O95" s="11" t="s">
        <v>220</v>
      </c>
      <c r="P95" s="11">
        <v>10</v>
      </c>
      <c r="Q95" s="11">
        <v>10</v>
      </c>
      <c r="R95" s="11">
        <v>10</v>
      </c>
      <c r="S95" s="11">
        <v>10</v>
      </c>
      <c r="T95" s="11">
        <v>10</v>
      </c>
      <c r="U95" s="11">
        <v>10</v>
      </c>
      <c r="V95" s="11">
        <v>10</v>
      </c>
      <c r="W95" s="1"/>
    </row>
    <row r="96" spans="1:23" ht="42" customHeight="1" x14ac:dyDescent="0.2">
      <c r="A96" s="11" t="s">
        <v>327</v>
      </c>
      <c r="B96" s="11">
        <v>16665</v>
      </c>
      <c r="C96" s="11" t="s">
        <v>2465</v>
      </c>
      <c r="D96" s="12" t="s">
        <v>524</v>
      </c>
      <c r="E96" s="12">
        <v>715</v>
      </c>
      <c r="F96" s="11" t="s">
        <v>2466</v>
      </c>
      <c r="G96" s="11" t="s">
        <v>29</v>
      </c>
      <c r="H96" s="11" t="s">
        <v>29</v>
      </c>
      <c r="I96" s="11" t="s">
        <v>29</v>
      </c>
      <c r="J96" s="11" t="s">
        <v>29</v>
      </c>
      <c r="K96" s="11" t="s">
        <v>28</v>
      </c>
      <c r="L96" s="11" t="s">
        <v>29</v>
      </c>
      <c r="M96" s="11" t="s">
        <v>220</v>
      </c>
      <c r="N96" s="11">
        <v>82</v>
      </c>
      <c r="O96" s="11" t="s">
        <v>220</v>
      </c>
      <c r="P96" s="11">
        <v>10</v>
      </c>
      <c r="Q96" s="11">
        <v>10</v>
      </c>
      <c r="R96" s="11">
        <v>10</v>
      </c>
      <c r="S96" s="11">
        <v>10</v>
      </c>
      <c r="T96" s="11">
        <v>10</v>
      </c>
      <c r="U96" s="11">
        <v>10</v>
      </c>
      <c r="V96" s="11">
        <v>10</v>
      </c>
      <c r="W96" s="1"/>
    </row>
    <row r="97" spans="1:23" ht="42" customHeight="1" x14ac:dyDescent="0.2">
      <c r="A97" s="11" t="s">
        <v>331</v>
      </c>
      <c r="B97" s="11">
        <v>16922</v>
      </c>
      <c r="C97" s="11" t="s">
        <v>2467</v>
      </c>
      <c r="D97" s="12" t="s">
        <v>663</v>
      </c>
      <c r="E97" s="12">
        <v>751</v>
      </c>
      <c r="F97" s="11" t="s">
        <v>2468</v>
      </c>
      <c r="G97" s="11" t="s">
        <v>29</v>
      </c>
      <c r="H97" s="11" t="s">
        <v>29</v>
      </c>
      <c r="I97" s="11" t="s">
        <v>29</v>
      </c>
      <c r="J97" s="11" t="s">
        <v>29</v>
      </c>
      <c r="K97" s="11" t="s">
        <v>28</v>
      </c>
      <c r="L97" s="11" t="s">
        <v>29</v>
      </c>
      <c r="M97" s="11" t="s">
        <v>220</v>
      </c>
      <c r="N97" s="11">
        <v>82</v>
      </c>
      <c r="O97" s="11" t="s">
        <v>220</v>
      </c>
      <c r="P97" s="11">
        <v>10</v>
      </c>
      <c r="Q97" s="11">
        <v>10</v>
      </c>
      <c r="R97" s="11">
        <v>10</v>
      </c>
      <c r="S97" s="11">
        <v>10</v>
      </c>
      <c r="T97" s="11">
        <v>10</v>
      </c>
      <c r="U97" s="11">
        <v>10</v>
      </c>
      <c r="V97" s="11">
        <v>10</v>
      </c>
      <c r="W97" s="1"/>
    </row>
    <row r="98" spans="1:23" ht="42" customHeight="1" x14ac:dyDescent="0.2">
      <c r="A98" s="11" t="s">
        <v>334</v>
      </c>
      <c r="B98" s="11">
        <v>20339</v>
      </c>
      <c r="C98" s="11" t="s">
        <v>2469</v>
      </c>
      <c r="D98" s="12" t="s">
        <v>42</v>
      </c>
      <c r="E98" s="12">
        <v>756</v>
      </c>
      <c r="F98" s="11" t="s">
        <v>2470</v>
      </c>
      <c r="G98" s="11" t="s">
        <v>28</v>
      </c>
      <c r="H98" s="11" t="s">
        <v>29</v>
      </c>
      <c r="I98" s="11" t="s">
        <v>29</v>
      </c>
      <c r="J98" s="11" t="s">
        <v>29</v>
      </c>
      <c r="K98" s="11" t="s">
        <v>28</v>
      </c>
      <c r="L98" s="11" t="s">
        <v>29</v>
      </c>
      <c r="M98" s="11" t="s">
        <v>220</v>
      </c>
      <c r="N98" s="11">
        <v>82</v>
      </c>
      <c r="O98" s="11" t="s">
        <v>220</v>
      </c>
      <c r="P98" s="11">
        <v>10</v>
      </c>
      <c r="Q98" s="11">
        <v>10</v>
      </c>
      <c r="R98" s="11">
        <v>10</v>
      </c>
      <c r="S98" s="11">
        <v>10</v>
      </c>
      <c r="T98" s="11">
        <v>10</v>
      </c>
      <c r="U98" s="11">
        <v>10</v>
      </c>
      <c r="V98" s="11">
        <v>10</v>
      </c>
      <c r="W98" s="1"/>
    </row>
    <row r="99" spans="1:23" ht="42" customHeight="1" x14ac:dyDescent="0.2">
      <c r="A99" s="11" t="s">
        <v>337</v>
      </c>
      <c r="B99" s="11">
        <v>20998</v>
      </c>
      <c r="C99" s="11" t="s">
        <v>2471</v>
      </c>
      <c r="D99" s="12" t="s">
        <v>435</v>
      </c>
      <c r="E99" s="12" t="s">
        <v>436</v>
      </c>
      <c r="F99" s="11" t="s">
        <v>2472</v>
      </c>
      <c r="G99" s="11" t="s">
        <v>28</v>
      </c>
      <c r="H99" s="11" t="s">
        <v>29</v>
      </c>
      <c r="I99" s="11" t="s">
        <v>29</v>
      </c>
      <c r="J99" s="11" t="s">
        <v>29</v>
      </c>
      <c r="K99" s="11" t="s">
        <v>29</v>
      </c>
      <c r="L99" s="11" t="s">
        <v>29</v>
      </c>
      <c r="M99" s="11" t="s">
        <v>220</v>
      </c>
      <c r="N99" s="11">
        <v>82</v>
      </c>
      <c r="O99" s="11" t="s">
        <v>220</v>
      </c>
      <c r="P99" s="11">
        <v>10</v>
      </c>
      <c r="Q99" s="11">
        <v>10</v>
      </c>
      <c r="R99" s="11">
        <v>10</v>
      </c>
      <c r="S99" s="11">
        <v>7</v>
      </c>
      <c r="T99" s="11">
        <v>7</v>
      </c>
      <c r="U99" s="11">
        <v>10</v>
      </c>
      <c r="V99" s="11">
        <v>10</v>
      </c>
      <c r="W99" s="1"/>
    </row>
    <row r="100" spans="1:23" ht="42" customHeight="1" x14ac:dyDescent="0.2">
      <c r="A100" s="11" t="s">
        <v>341</v>
      </c>
      <c r="B100" s="11">
        <v>9111</v>
      </c>
      <c r="C100" s="11" t="s">
        <v>2473</v>
      </c>
      <c r="D100" s="12" t="s">
        <v>159</v>
      </c>
      <c r="E100" s="12">
        <v>765</v>
      </c>
      <c r="F100" s="11" t="s">
        <v>2474</v>
      </c>
      <c r="G100" s="11" t="s">
        <v>28</v>
      </c>
      <c r="H100" s="11" t="s">
        <v>29</v>
      </c>
      <c r="I100" s="11" t="s">
        <v>29</v>
      </c>
      <c r="J100" s="11" t="s">
        <v>29</v>
      </c>
      <c r="K100" s="11" t="s">
        <v>28</v>
      </c>
      <c r="L100" s="11" t="s">
        <v>29</v>
      </c>
      <c r="M100" s="11" t="s">
        <v>220</v>
      </c>
      <c r="N100" s="11">
        <v>82</v>
      </c>
      <c r="O100" s="11" t="s">
        <v>220</v>
      </c>
      <c r="P100" s="11">
        <v>10</v>
      </c>
      <c r="Q100" s="11">
        <v>10</v>
      </c>
      <c r="R100" s="11">
        <v>10</v>
      </c>
      <c r="S100" s="11">
        <v>3</v>
      </c>
      <c r="T100" s="11">
        <v>7</v>
      </c>
      <c r="U100" s="11">
        <v>10</v>
      </c>
      <c r="V100" s="11">
        <v>10</v>
      </c>
      <c r="W100" s="1"/>
    </row>
    <row r="101" spans="1:23" ht="42" customHeight="1" x14ac:dyDescent="0.2">
      <c r="A101" s="11" t="s">
        <v>344</v>
      </c>
      <c r="B101" s="11">
        <v>21754</v>
      </c>
      <c r="C101" s="11" t="s">
        <v>2475</v>
      </c>
      <c r="D101" s="12" t="s">
        <v>53</v>
      </c>
      <c r="E101" s="12" t="s">
        <v>54</v>
      </c>
      <c r="F101" s="11" t="s">
        <v>2476</v>
      </c>
      <c r="G101" s="11" t="s">
        <v>28</v>
      </c>
      <c r="H101" s="11" t="s">
        <v>29</v>
      </c>
      <c r="I101" s="11" t="s">
        <v>29</v>
      </c>
      <c r="J101" s="11" t="s">
        <v>29</v>
      </c>
      <c r="K101" s="11" t="s">
        <v>29</v>
      </c>
      <c r="L101" s="11" t="s">
        <v>29</v>
      </c>
      <c r="M101" s="11" t="s">
        <v>220</v>
      </c>
      <c r="N101" s="11">
        <v>82</v>
      </c>
      <c r="O101" s="11" t="s">
        <v>220</v>
      </c>
      <c r="P101" s="11">
        <v>10</v>
      </c>
      <c r="Q101" s="11">
        <v>10</v>
      </c>
      <c r="R101" s="11">
        <v>10</v>
      </c>
      <c r="S101" s="11">
        <v>1</v>
      </c>
      <c r="T101" s="11">
        <v>10</v>
      </c>
      <c r="U101" s="11">
        <v>10</v>
      </c>
      <c r="V101" s="11">
        <v>10</v>
      </c>
      <c r="W101" s="1"/>
    </row>
    <row r="102" spans="1:23" ht="42" customHeight="1" x14ac:dyDescent="0.2">
      <c r="A102" s="11" t="s">
        <v>347</v>
      </c>
      <c r="B102" s="11">
        <v>10119</v>
      </c>
      <c r="C102" s="11" t="s">
        <v>2477</v>
      </c>
      <c r="D102" s="12" t="s">
        <v>2050</v>
      </c>
      <c r="E102" s="12">
        <v>656</v>
      </c>
      <c r="F102" s="11" t="s">
        <v>2478</v>
      </c>
      <c r="G102" s="11" t="s">
        <v>28</v>
      </c>
      <c r="H102" s="11" t="s">
        <v>29</v>
      </c>
      <c r="I102" s="11" t="s">
        <v>28</v>
      </c>
      <c r="J102" s="11" t="s">
        <v>28</v>
      </c>
      <c r="K102" s="11" t="s">
        <v>28</v>
      </c>
      <c r="L102" s="11" t="s">
        <v>28</v>
      </c>
      <c r="M102" s="11" t="s">
        <v>220</v>
      </c>
      <c r="N102" s="11">
        <v>82</v>
      </c>
      <c r="O102" s="11" t="s">
        <v>220</v>
      </c>
      <c r="P102" s="11">
        <v>10</v>
      </c>
      <c r="Q102" s="11">
        <v>9</v>
      </c>
      <c r="R102" s="11"/>
      <c r="S102" s="11">
        <v>10</v>
      </c>
      <c r="T102" s="11">
        <v>10</v>
      </c>
      <c r="U102" s="11">
        <v>10</v>
      </c>
      <c r="V102" s="11">
        <v>10</v>
      </c>
      <c r="W102" s="1"/>
    </row>
    <row r="103" spans="1:23" ht="42" customHeight="1" x14ac:dyDescent="0.2">
      <c r="A103" s="11" t="s">
        <v>350</v>
      </c>
      <c r="B103" s="11">
        <v>5276</v>
      </c>
      <c r="C103" s="11" t="s">
        <v>2479</v>
      </c>
      <c r="D103" s="11" t="s">
        <v>352</v>
      </c>
      <c r="E103" s="12">
        <v>775</v>
      </c>
      <c r="F103" s="11" t="s">
        <v>2480</v>
      </c>
      <c r="G103" s="11" t="s">
        <v>28</v>
      </c>
      <c r="H103" s="11" t="s">
        <v>29</v>
      </c>
      <c r="I103" s="11" t="s">
        <v>29</v>
      </c>
      <c r="J103" s="11" t="s">
        <v>29</v>
      </c>
      <c r="K103" s="11" t="s">
        <v>28</v>
      </c>
      <c r="L103" s="11" t="s">
        <v>29</v>
      </c>
      <c r="M103" s="11" t="s">
        <v>220</v>
      </c>
      <c r="N103" s="11">
        <v>82</v>
      </c>
      <c r="O103" s="11" t="s">
        <v>220</v>
      </c>
      <c r="P103" s="11">
        <v>9</v>
      </c>
      <c r="Q103" s="11">
        <v>9</v>
      </c>
      <c r="R103" s="11">
        <v>8</v>
      </c>
      <c r="S103" s="11">
        <v>7</v>
      </c>
      <c r="T103" s="11">
        <v>8</v>
      </c>
      <c r="U103" s="11">
        <v>7</v>
      </c>
      <c r="V103" s="11">
        <v>7</v>
      </c>
      <c r="W103" s="1"/>
    </row>
    <row r="104" spans="1:23" ht="42" customHeight="1" x14ac:dyDescent="0.2">
      <c r="A104" s="11" t="s">
        <v>354</v>
      </c>
      <c r="B104" s="11">
        <v>719</v>
      </c>
      <c r="C104" s="11" t="s">
        <v>2481</v>
      </c>
      <c r="D104" s="12" t="s">
        <v>26</v>
      </c>
      <c r="E104" s="12">
        <v>789</v>
      </c>
      <c r="F104" s="11" t="s">
        <v>2400</v>
      </c>
      <c r="G104" s="11" t="s">
        <v>28</v>
      </c>
      <c r="H104" s="11" t="s">
        <v>29</v>
      </c>
      <c r="I104" s="11" t="s">
        <v>29</v>
      </c>
      <c r="J104" s="11" t="s">
        <v>29</v>
      </c>
      <c r="K104" s="11" t="s">
        <v>29</v>
      </c>
      <c r="L104" s="11" t="s">
        <v>29</v>
      </c>
      <c r="M104" s="11" t="s">
        <v>220</v>
      </c>
      <c r="N104" s="11">
        <v>82</v>
      </c>
      <c r="O104" s="11" t="s">
        <v>220</v>
      </c>
      <c r="P104" s="11">
        <v>9</v>
      </c>
      <c r="Q104" s="11">
        <v>8</v>
      </c>
      <c r="R104" s="11">
        <v>10</v>
      </c>
      <c r="S104" s="11">
        <v>10</v>
      </c>
      <c r="T104" s="11">
        <v>8</v>
      </c>
      <c r="U104" s="11">
        <v>10</v>
      </c>
      <c r="V104" s="11">
        <v>10</v>
      </c>
      <c r="W104" s="1"/>
    </row>
    <row r="105" spans="1:23" ht="42" customHeight="1" x14ac:dyDescent="0.2">
      <c r="A105" s="11" t="s">
        <v>357</v>
      </c>
      <c r="B105" s="11">
        <v>16684</v>
      </c>
      <c r="C105" s="11" t="s">
        <v>2482</v>
      </c>
      <c r="D105" s="12" t="s">
        <v>53</v>
      </c>
      <c r="E105" s="12" t="s">
        <v>54</v>
      </c>
      <c r="F105" s="11" t="s">
        <v>2483</v>
      </c>
      <c r="G105" s="11" t="s">
        <v>29</v>
      </c>
      <c r="H105" s="11" t="s">
        <v>29</v>
      </c>
      <c r="I105" s="11" t="s">
        <v>28</v>
      </c>
      <c r="J105" s="11" t="s">
        <v>29</v>
      </c>
      <c r="K105" s="11" t="s">
        <v>28</v>
      </c>
      <c r="L105" s="11" t="s">
        <v>29</v>
      </c>
      <c r="M105" s="11" t="s">
        <v>220</v>
      </c>
      <c r="N105" s="11">
        <v>82</v>
      </c>
      <c r="O105" s="11" t="s">
        <v>220</v>
      </c>
      <c r="P105" s="11">
        <v>7</v>
      </c>
      <c r="Q105" s="11">
        <v>10</v>
      </c>
      <c r="R105" s="11">
        <v>10</v>
      </c>
      <c r="S105" s="11">
        <v>10</v>
      </c>
      <c r="T105" s="11">
        <v>7</v>
      </c>
      <c r="U105" s="11">
        <v>7</v>
      </c>
      <c r="V105" s="11">
        <v>10</v>
      </c>
      <c r="W105" s="1"/>
    </row>
    <row r="106" spans="1:23" ht="42" customHeight="1" x14ac:dyDescent="0.2">
      <c r="A106" s="11" t="s">
        <v>360</v>
      </c>
      <c r="B106" s="11">
        <v>12529</v>
      </c>
      <c r="C106" s="11" t="s">
        <v>2484</v>
      </c>
      <c r="D106" s="12" t="s">
        <v>116</v>
      </c>
      <c r="E106" s="12">
        <v>761</v>
      </c>
      <c r="F106" s="11" t="s">
        <v>2485</v>
      </c>
      <c r="G106" s="11" t="s">
        <v>28</v>
      </c>
      <c r="H106" s="11" t="s">
        <v>29</v>
      </c>
      <c r="I106" s="11" t="s">
        <v>28</v>
      </c>
      <c r="J106" s="11" t="s">
        <v>29</v>
      </c>
      <c r="K106" s="11" t="s">
        <v>29</v>
      </c>
      <c r="L106" s="11" t="s">
        <v>29</v>
      </c>
      <c r="M106" s="11" t="s">
        <v>220</v>
      </c>
      <c r="N106" s="11" t="s">
        <v>2486</v>
      </c>
      <c r="O106" s="11" t="s">
        <v>220</v>
      </c>
      <c r="P106" s="11">
        <v>10</v>
      </c>
      <c r="Q106" s="11">
        <v>10</v>
      </c>
      <c r="R106" s="11">
        <v>9</v>
      </c>
      <c r="S106" s="11" t="s">
        <v>1469</v>
      </c>
      <c r="T106" s="11">
        <v>8</v>
      </c>
      <c r="U106" s="11">
        <v>9</v>
      </c>
      <c r="V106" s="11">
        <v>10</v>
      </c>
      <c r="W106" s="1"/>
    </row>
    <row r="107" spans="1:23" ht="42" customHeight="1" x14ac:dyDescent="0.2">
      <c r="A107" s="11" t="s">
        <v>363</v>
      </c>
      <c r="B107" s="11">
        <v>1782</v>
      </c>
      <c r="C107" s="11" t="s">
        <v>2487</v>
      </c>
      <c r="D107" s="12" t="s">
        <v>227</v>
      </c>
      <c r="E107" s="12">
        <v>779</v>
      </c>
      <c r="F107" s="11" t="s">
        <v>2488</v>
      </c>
      <c r="G107" s="11" t="s">
        <v>29</v>
      </c>
      <c r="H107" s="11" t="s">
        <v>29</v>
      </c>
      <c r="I107" s="11" t="s">
        <v>29</v>
      </c>
      <c r="J107" s="11" t="s">
        <v>28</v>
      </c>
      <c r="K107" s="11" t="s">
        <v>28</v>
      </c>
      <c r="L107" s="11" t="s">
        <v>29</v>
      </c>
      <c r="M107" s="11" t="s">
        <v>220</v>
      </c>
      <c r="N107" s="11" t="s">
        <v>2486</v>
      </c>
      <c r="O107" s="11" t="s">
        <v>220</v>
      </c>
      <c r="P107" s="11" t="s">
        <v>1295</v>
      </c>
      <c r="Q107" s="11">
        <v>10</v>
      </c>
      <c r="R107" s="11" t="s">
        <v>1469</v>
      </c>
      <c r="S107" s="11">
        <v>9</v>
      </c>
      <c r="T107" s="11">
        <v>8</v>
      </c>
      <c r="U107" s="11" t="s">
        <v>1295</v>
      </c>
      <c r="V107" s="11">
        <v>10</v>
      </c>
      <c r="W107" s="1"/>
    </row>
    <row r="108" spans="1:23" ht="42" customHeight="1" x14ac:dyDescent="0.2">
      <c r="A108" s="11" t="s">
        <v>366</v>
      </c>
      <c r="B108" s="11">
        <v>10837</v>
      </c>
      <c r="C108" s="11" t="s">
        <v>2489</v>
      </c>
      <c r="D108" s="12" t="s">
        <v>53</v>
      </c>
      <c r="E108" s="12" t="s">
        <v>54</v>
      </c>
      <c r="F108" s="11" t="s">
        <v>1322</v>
      </c>
      <c r="G108" s="11" t="s">
        <v>29</v>
      </c>
      <c r="H108" s="11" t="s">
        <v>29</v>
      </c>
      <c r="I108" s="11" t="s">
        <v>28</v>
      </c>
      <c r="J108" s="11" t="s">
        <v>29</v>
      </c>
      <c r="K108" s="11" t="s">
        <v>28</v>
      </c>
      <c r="L108" s="11" t="s">
        <v>29</v>
      </c>
      <c r="M108" s="11" t="s">
        <v>220</v>
      </c>
      <c r="N108" s="11">
        <v>81</v>
      </c>
      <c r="O108" s="11" t="s">
        <v>220</v>
      </c>
      <c r="P108" s="11">
        <v>10</v>
      </c>
      <c r="Q108" s="11">
        <v>10</v>
      </c>
      <c r="R108" s="11">
        <v>10</v>
      </c>
      <c r="S108" s="11">
        <v>10</v>
      </c>
      <c r="T108" s="11">
        <v>10</v>
      </c>
      <c r="U108" s="11">
        <v>10</v>
      </c>
      <c r="V108" s="11">
        <v>10</v>
      </c>
      <c r="W108" s="1"/>
    </row>
    <row r="109" spans="1:23" ht="42" customHeight="1" x14ac:dyDescent="0.2">
      <c r="A109" s="11" t="s">
        <v>370</v>
      </c>
      <c r="B109" s="11">
        <v>15514</v>
      </c>
      <c r="C109" s="11" t="s">
        <v>2490</v>
      </c>
      <c r="D109" s="12" t="s">
        <v>53</v>
      </c>
      <c r="E109" s="12" t="s">
        <v>54</v>
      </c>
      <c r="F109" s="11" t="s">
        <v>2491</v>
      </c>
      <c r="G109" s="11" t="s">
        <v>28</v>
      </c>
      <c r="H109" s="11" t="s">
        <v>29</v>
      </c>
      <c r="I109" s="11" t="s">
        <v>28</v>
      </c>
      <c r="J109" s="11" t="s">
        <v>29</v>
      </c>
      <c r="K109" s="11" t="s">
        <v>28</v>
      </c>
      <c r="L109" s="11" t="s">
        <v>29</v>
      </c>
      <c r="M109" s="11" t="s">
        <v>220</v>
      </c>
      <c r="N109" s="11">
        <v>81</v>
      </c>
      <c r="O109" s="11" t="s">
        <v>220</v>
      </c>
      <c r="P109" s="11">
        <v>10</v>
      </c>
      <c r="Q109" s="11">
        <v>10</v>
      </c>
      <c r="R109" s="11">
        <v>10</v>
      </c>
      <c r="S109" s="11">
        <v>10</v>
      </c>
      <c r="T109" s="11">
        <v>10</v>
      </c>
      <c r="U109" s="11">
        <v>10</v>
      </c>
      <c r="V109" s="11">
        <v>10</v>
      </c>
      <c r="W109" s="1"/>
    </row>
    <row r="110" spans="1:23" ht="42" customHeight="1" x14ac:dyDescent="0.2">
      <c r="A110" s="11" t="s">
        <v>373</v>
      </c>
      <c r="B110" s="11">
        <v>21572</v>
      </c>
      <c r="C110" s="11" t="s">
        <v>2492</v>
      </c>
      <c r="D110" s="12" t="s">
        <v>53</v>
      </c>
      <c r="E110" s="12" t="s">
        <v>54</v>
      </c>
      <c r="F110" s="11" t="s">
        <v>2493</v>
      </c>
      <c r="G110" s="11" t="s">
        <v>28</v>
      </c>
      <c r="H110" s="11" t="s">
        <v>29</v>
      </c>
      <c r="I110" s="11" t="s">
        <v>28</v>
      </c>
      <c r="J110" s="11" t="s">
        <v>29</v>
      </c>
      <c r="K110" s="11" t="s">
        <v>28</v>
      </c>
      <c r="L110" s="11" t="s">
        <v>29</v>
      </c>
      <c r="M110" s="11" t="s">
        <v>220</v>
      </c>
      <c r="N110" s="11">
        <v>81</v>
      </c>
      <c r="O110" s="11" t="s">
        <v>220</v>
      </c>
      <c r="P110" s="11">
        <v>10</v>
      </c>
      <c r="Q110" s="11">
        <v>10</v>
      </c>
      <c r="R110" s="11">
        <v>10</v>
      </c>
      <c r="S110" s="11">
        <v>3</v>
      </c>
      <c r="T110" s="11">
        <v>7</v>
      </c>
      <c r="U110" s="11">
        <v>10</v>
      </c>
      <c r="V110" s="11">
        <v>10</v>
      </c>
      <c r="W110" s="1"/>
    </row>
    <row r="111" spans="1:23" ht="42" customHeight="1" x14ac:dyDescent="0.2">
      <c r="A111" s="11" t="s">
        <v>376</v>
      </c>
      <c r="B111" s="11">
        <v>12953</v>
      </c>
      <c r="C111" s="11" t="s">
        <v>2494</v>
      </c>
      <c r="D111" s="12" t="s">
        <v>1236</v>
      </c>
      <c r="E111" s="11" t="s">
        <v>73</v>
      </c>
      <c r="F111" s="11" t="s">
        <v>2495</v>
      </c>
      <c r="G111" s="11" t="s">
        <v>28</v>
      </c>
      <c r="H111" s="11" t="s">
        <v>29</v>
      </c>
      <c r="I111" s="11" t="s">
        <v>29</v>
      </c>
      <c r="J111" s="11" t="s">
        <v>29</v>
      </c>
      <c r="K111" s="11" t="s">
        <v>29</v>
      </c>
      <c r="L111" s="11" t="s">
        <v>29</v>
      </c>
      <c r="M111" s="11" t="s">
        <v>220</v>
      </c>
      <c r="N111" s="11">
        <v>81</v>
      </c>
      <c r="O111" s="11" t="s">
        <v>220</v>
      </c>
      <c r="P111" s="11">
        <v>10</v>
      </c>
      <c r="Q111" s="11">
        <v>7</v>
      </c>
      <c r="R111" s="11">
        <v>10</v>
      </c>
      <c r="S111" s="11">
        <v>10</v>
      </c>
      <c r="T111" s="11">
        <v>7</v>
      </c>
      <c r="U111" s="11">
        <v>10</v>
      </c>
      <c r="V111" s="11">
        <v>10</v>
      </c>
      <c r="W111" s="1"/>
    </row>
    <row r="112" spans="1:23" ht="42" customHeight="1" x14ac:dyDescent="0.2">
      <c r="A112" s="11" t="s">
        <v>379</v>
      </c>
      <c r="B112" s="11">
        <v>4169</v>
      </c>
      <c r="C112" s="11" t="s">
        <v>2496</v>
      </c>
      <c r="D112" s="11" t="s">
        <v>53</v>
      </c>
      <c r="E112" s="12" t="s">
        <v>54</v>
      </c>
      <c r="F112" s="11" t="s">
        <v>2497</v>
      </c>
      <c r="G112" s="11" t="s">
        <v>28</v>
      </c>
      <c r="H112" s="11" t="s">
        <v>29</v>
      </c>
      <c r="I112" s="11" t="s">
        <v>28</v>
      </c>
      <c r="J112" s="11" t="s">
        <v>29</v>
      </c>
      <c r="K112" s="11" t="s">
        <v>29</v>
      </c>
      <c r="L112" s="11" t="s">
        <v>29</v>
      </c>
      <c r="M112" s="11" t="s">
        <v>220</v>
      </c>
      <c r="N112" s="11">
        <v>81</v>
      </c>
      <c r="O112" s="11" t="s">
        <v>220</v>
      </c>
      <c r="P112" s="11">
        <v>9</v>
      </c>
      <c r="Q112" s="11">
        <v>10</v>
      </c>
      <c r="R112" s="11">
        <v>10</v>
      </c>
      <c r="S112" s="11">
        <v>9</v>
      </c>
      <c r="T112" s="11">
        <v>8</v>
      </c>
      <c r="U112" s="11">
        <v>9</v>
      </c>
      <c r="V112" s="11">
        <v>10</v>
      </c>
      <c r="W112" s="1"/>
    </row>
    <row r="113" spans="1:23" ht="42" customHeight="1" x14ac:dyDescent="0.2">
      <c r="A113" s="11" t="s">
        <v>383</v>
      </c>
      <c r="B113" s="11">
        <v>10661</v>
      </c>
      <c r="C113" s="11" t="s">
        <v>2498</v>
      </c>
      <c r="D113" s="12" t="s">
        <v>53</v>
      </c>
      <c r="E113" s="12" t="s">
        <v>54</v>
      </c>
      <c r="F113" s="11" t="s">
        <v>2499</v>
      </c>
      <c r="G113" s="11" t="s">
        <v>28</v>
      </c>
      <c r="H113" s="11" t="s">
        <v>29</v>
      </c>
      <c r="I113" s="11" t="s">
        <v>28</v>
      </c>
      <c r="J113" s="11" t="s">
        <v>29</v>
      </c>
      <c r="K113" s="11" t="s">
        <v>29</v>
      </c>
      <c r="L113" s="11" t="s">
        <v>29</v>
      </c>
      <c r="M113" s="11" t="s">
        <v>220</v>
      </c>
      <c r="N113" s="11">
        <v>81</v>
      </c>
      <c r="O113" s="11" t="s">
        <v>220</v>
      </c>
      <c r="P113" s="11">
        <v>9</v>
      </c>
      <c r="Q113" s="11">
        <v>9</v>
      </c>
      <c r="R113" s="11">
        <v>9</v>
      </c>
      <c r="S113" s="11">
        <v>10</v>
      </c>
      <c r="T113" s="11">
        <v>8</v>
      </c>
      <c r="U113" s="11">
        <v>10</v>
      </c>
      <c r="V113" s="11">
        <v>10</v>
      </c>
      <c r="W113" s="1"/>
    </row>
    <row r="114" spans="1:23" ht="42" customHeight="1" x14ac:dyDescent="0.2">
      <c r="A114" s="11" t="s">
        <v>386</v>
      </c>
      <c r="B114" s="11">
        <v>17983</v>
      </c>
      <c r="C114" s="11" t="s">
        <v>2500</v>
      </c>
      <c r="D114" s="12" t="s">
        <v>194</v>
      </c>
      <c r="E114" s="12">
        <v>778</v>
      </c>
      <c r="F114" s="11" t="s">
        <v>2501</v>
      </c>
      <c r="G114" s="11" t="s">
        <v>28</v>
      </c>
      <c r="H114" s="11" t="s">
        <v>29</v>
      </c>
      <c r="I114" s="11" t="s">
        <v>28</v>
      </c>
      <c r="J114" s="11" t="s">
        <v>29</v>
      </c>
      <c r="K114" s="11" t="s">
        <v>29</v>
      </c>
      <c r="L114" s="11" t="s">
        <v>29</v>
      </c>
      <c r="M114" s="11" t="s">
        <v>220</v>
      </c>
      <c r="N114" s="11">
        <v>81</v>
      </c>
      <c r="O114" s="11" t="s">
        <v>220</v>
      </c>
      <c r="P114" s="11">
        <v>9</v>
      </c>
      <c r="Q114" s="11">
        <v>9</v>
      </c>
      <c r="R114" s="11">
        <v>8</v>
      </c>
      <c r="S114" s="11">
        <v>10</v>
      </c>
      <c r="T114" s="11">
        <v>10</v>
      </c>
      <c r="U114" s="11">
        <v>8</v>
      </c>
      <c r="V114" s="11">
        <v>10</v>
      </c>
      <c r="W114" s="1"/>
    </row>
    <row r="115" spans="1:23" ht="42" customHeight="1" x14ac:dyDescent="0.2">
      <c r="A115" s="11" t="s">
        <v>389</v>
      </c>
      <c r="B115" s="11">
        <v>15435</v>
      </c>
      <c r="C115" s="11" t="s">
        <v>2502</v>
      </c>
      <c r="D115" s="12" t="s">
        <v>1413</v>
      </c>
      <c r="E115" s="12">
        <v>709</v>
      </c>
      <c r="F115" s="11" t="s">
        <v>2503</v>
      </c>
      <c r="G115" s="11" t="s">
        <v>28</v>
      </c>
      <c r="H115" s="11" t="s">
        <v>29</v>
      </c>
      <c r="I115" s="11" t="s">
        <v>29</v>
      </c>
      <c r="J115" s="11" t="s">
        <v>29</v>
      </c>
      <c r="K115" s="11" t="s">
        <v>29</v>
      </c>
      <c r="L115" s="11" t="s">
        <v>29</v>
      </c>
      <c r="M115" s="11" t="s">
        <v>220</v>
      </c>
      <c r="N115" s="11">
        <v>81</v>
      </c>
      <c r="O115" s="11" t="s">
        <v>220</v>
      </c>
      <c r="P115" s="11">
        <v>8</v>
      </c>
      <c r="Q115" s="11">
        <v>10</v>
      </c>
      <c r="R115" s="11">
        <v>10</v>
      </c>
      <c r="S115" s="11">
        <v>8</v>
      </c>
      <c r="T115" s="11">
        <v>9</v>
      </c>
      <c r="U115" s="11">
        <v>9</v>
      </c>
      <c r="V115" s="11">
        <v>10</v>
      </c>
      <c r="W115" s="1"/>
    </row>
    <row r="116" spans="1:23" ht="42" customHeight="1" x14ac:dyDescent="0.2">
      <c r="A116" s="11" t="s">
        <v>392</v>
      </c>
      <c r="B116" s="11">
        <v>14307</v>
      </c>
      <c r="C116" s="11" t="s">
        <v>2504</v>
      </c>
      <c r="D116" s="11" t="s">
        <v>659</v>
      </c>
      <c r="E116" s="12">
        <v>747</v>
      </c>
      <c r="F116" s="11" t="s">
        <v>2505</v>
      </c>
      <c r="G116" s="11" t="s">
        <v>29</v>
      </c>
      <c r="H116" s="11" t="s">
        <v>29</v>
      </c>
      <c r="I116" s="11" t="s">
        <v>29</v>
      </c>
      <c r="J116" s="11" t="s">
        <v>28</v>
      </c>
      <c r="K116" s="11" t="s">
        <v>28</v>
      </c>
      <c r="L116" s="11" t="s">
        <v>29</v>
      </c>
      <c r="M116" s="11" t="s">
        <v>220</v>
      </c>
      <c r="N116" s="11">
        <v>81</v>
      </c>
      <c r="O116" s="11" t="s">
        <v>220</v>
      </c>
      <c r="P116" s="11">
        <v>7</v>
      </c>
      <c r="Q116" s="11">
        <v>10</v>
      </c>
      <c r="R116" s="11">
        <v>10</v>
      </c>
      <c r="S116" s="11">
        <v>7</v>
      </c>
      <c r="T116" s="11">
        <v>10</v>
      </c>
      <c r="U116" s="11">
        <v>10</v>
      </c>
      <c r="V116" s="11">
        <v>10</v>
      </c>
      <c r="W116" s="1"/>
    </row>
    <row r="117" spans="1:23" ht="42" customHeight="1" x14ac:dyDescent="0.2">
      <c r="A117" s="11" t="s">
        <v>395</v>
      </c>
      <c r="B117" s="11">
        <v>20835</v>
      </c>
      <c r="C117" s="11" t="s">
        <v>2506</v>
      </c>
      <c r="D117" s="12" t="s">
        <v>2507</v>
      </c>
      <c r="E117" s="12">
        <v>674</v>
      </c>
      <c r="F117" s="11" t="s">
        <v>2508</v>
      </c>
      <c r="G117" s="11" t="s">
        <v>29</v>
      </c>
      <c r="H117" s="11" t="s">
        <v>29</v>
      </c>
      <c r="I117" s="11" t="s">
        <v>28</v>
      </c>
      <c r="J117" s="11" t="s">
        <v>29</v>
      </c>
      <c r="K117" s="11" t="s">
        <v>28</v>
      </c>
      <c r="L117" s="11" t="s">
        <v>29</v>
      </c>
      <c r="M117" s="11" t="s">
        <v>220</v>
      </c>
      <c r="N117" s="11">
        <v>80</v>
      </c>
      <c r="O117" s="11" t="s">
        <v>220</v>
      </c>
      <c r="P117" s="11">
        <v>10</v>
      </c>
      <c r="Q117" s="11">
        <v>10</v>
      </c>
      <c r="R117" s="11">
        <v>10</v>
      </c>
      <c r="S117" s="11">
        <v>10</v>
      </c>
      <c r="T117" s="11">
        <v>7</v>
      </c>
      <c r="U117" s="11">
        <v>10</v>
      </c>
      <c r="V117" s="11">
        <v>10</v>
      </c>
      <c r="W117" s="1"/>
    </row>
    <row r="118" spans="1:23" ht="42" customHeight="1" x14ac:dyDescent="0.2">
      <c r="A118" s="11" t="s">
        <v>398</v>
      </c>
      <c r="B118" s="11">
        <v>20687</v>
      </c>
      <c r="C118" s="11" t="s">
        <v>2509</v>
      </c>
      <c r="D118" s="11" t="s">
        <v>95</v>
      </c>
      <c r="E118" s="12">
        <v>772</v>
      </c>
      <c r="F118" s="11" t="s">
        <v>2510</v>
      </c>
      <c r="G118" s="11" t="s">
        <v>29</v>
      </c>
      <c r="H118" s="11" t="s">
        <v>29</v>
      </c>
      <c r="I118" s="11" t="s">
        <v>28</v>
      </c>
      <c r="J118" s="11" t="s">
        <v>29</v>
      </c>
      <c r="K118" s="11" t="s">
        <v>28</v>
      </c>
      <c r="L118" s="11" t="s">
        <v>29</v>
      </c>
      <c r="M118" s="11" t="s">
        <v>220</v>
      </c>
      <c r="N118" s="11">
        <v>80</v>
      </c>
      <c r="O118" s="11" t="s">
        <v>220</v>
      </c>
      <c r="P118" s="11">
        <v>10</v>
      </c>
      <c r="Q118" s="11">
        <v>10</v>
      </c>
      <c r="R118" s="11">
        <v>10</v>
      </c>
      <c r="S118" s="11">
        <v>8</v>
      </c>
      <c r="T118" s="11">
        <v>10</v>
      </c>
      <c r="U118" s="11">
        <v>10</v>
      </c>
      <c r="V118" s="11">
        <v>10</v>
      </c>
      <c r="W118" s="1"/>
    </row>
    <row r="119" spans="1:23" ht="42" customHeight="1" x14ac:dyDescent="0.2">
      <c r="A119" s="11" t="s">
        <v>401</v>
      </c>
      <c r="B119" s="11">
        <v>21007</v>
      </c>
      <c r="C119" s="11" t="s">
        <v>2511</v>
      </c>
      <c r="D119" s="11" t="s">
        <v>1319</v>
      </c>
      <c r="E119" s="12">
        <v>689</v>
      </c>
      <c r="F119" s="11" t="s">
        <v>2512</v>
      </c>
      <c r="G119" s="11" t="s">
        <v>29</v>
      </c>
      <c r="H119" s="11" t="s">
        <v>29</v>
      </c>
      <c r="I119" s="11" t="s">
        <v>28</v>
      </c>
      <c r="J119" s="11" t="s">
        <v>29</v>
      </c>
      <c r="K119" s="11" t="s">
        <v>29</v>
      </c>
      <c r="L119" s="11" t="s">
        <v>29</v>
      </c>
      <c r="M119" s="11" t="s">
        <v>220</v>
      </c>
      <c r="N119" s="11">
        <v>80</v>
      </c>
      <c r="O119" s="11" t="s">
        <v>220</v>
      </c>
      <c r="P119" s="11">
        <v>10</v>
      </c>
      <c r="Q119" s="11">
        <v>10</v>
      </c>
      <c r="R119" s="11">
        <v>10</v>
      </c>
      <c r="S119" s="11">
        <v>7</v>
      </c>
      <c r="T119" s="11">
        <v>10</v>
      </c>
      <c r="U119" s="11">
        <v>10</v>
      </c>
      <c r="V119" s="11">
        <v>10</v>
      </c>
      <c r="W119" s="1"/>
    </row>
    <row r="120" spans="1:23" ht="42" customHeight="1" x14ac:dyDescent="0.2">
      <c r="A120" s="11" t="s">
        <v>405</v>
      </c>
      <c r="B120" s="11">
        <v>11107</v>
      </c>
      <c r="C120" s="11" t="s">
        <v>2513</v>
      </c>
      <c r="D120" s="12" t="s">
        <v>53</v>
      </c>
      <c r="E120" s="12" t="s">
        <v>54</v>
      </c>
      <c r="F120" s="11" t="s">
        <v>2514</v>
      </c>
      <c r="G120" s="11" t="s">
        <v>28</v>
      </c>
      <c r="H120" s="11" t="s">
        <v>29</v>
      </c>
      <c r="I120" s="11" t="s">
        <v>29</v>
      </c>
      <c r="J120" s="11" t="s">
        <v>29</v>
      </c>
      <c r="K120" s="11" t="s">
        <v>29</v>
      </c>
      <c r="L120" s="11" t="s">
        <v>29</v>
      </c>
      <c r="M120" s="11" t="s">
        <v>220</v>
      </c>
      <c r="N120" s="11">
        <v>80</v>
      </c>
      <c r="O120" s="11" t="s">
        <v>220</v>
      </c>
      <c r="P120" s="11">
        <v>10</v>
      </c>
      <c r="Q120" s="11">
        <v>10</v>
      </c>
      <c r="R120" s="11">
        <v>10</v>
      </c>
      <c r="S120" s="11">
        <v>7</v>
      </c>
      <c r="T120" s="11">
        <v>7</v>
      </c>
      <c r="U120" s="11">
        <v>10</v>
      </c>
      <c r="V120" s="11">
        <v>10</v>
      </c>
      <c r="W120" s="1"/>
    </row>
    <row r="121" spans="1:23" ht="42" customHeight="1" x14ac:dyDescent="0.2">
      <c r="A121" s="11" t="s">
        <v>408</v>
      </c>
      <c r="B121" s="11">
        <v>5624</v>
      </c>
      <c r="C121" s="11" t="s">
        <v>2515</v>
      </c>
      <c r="D121" s="12" t="s">
        <v>2050</v>
      </c>
      <c r="E121" s="12">
        <v>656</v>
      </c>
      <c r="F121" s="11" t="s">
        <v>1386</v>
      </c>
      <c r="G121" s="11" t="s">
        <v>29</v>
      </c>
      <c r="H121" s="11" t="s">
        <v>29</v>
      </c>
      <c r="I121" s="11" t="s">
        <v>29</v>
      </c>
      <c r="J121" s="11" t="s">
        <v>29</v>
      </c>
      <c r="K121" s="11" t="s">
        <v>28</v>
      </c>
      <c r="L121" s="11" t="s">
        <v>29</v>
      </c>
      <c r="M121" s="11" t="s">
        <v>220</v>
      </c>
      <c r="N121" s="11">
        <v>80</v>
      </c>
      <c r="O121" s="11" t="s">
        <v>220</v>
      </c>
      <c r="P121" s="11">
        <v>10</v>
      </c>
      <c r="Q121" s="11">
        <v>10</v>
      </c>
      <c r="R121" s="11">
        <v>7</v>
      </c>
      <c r="S121" s="11">
        <v>10</v>
      </c>
      <c r="T121" s="11">
        <v>10</v>
      </c>
      <c r="U121" s="11">
        <v>10</v>
      </c>
      <c r="V121" s="11">
        <v>10</v>
      </c>
      <c r="W121" s="1"/>
    </row>
    <row r="122" spans="1:23" ht="42" customHeight="1" x14ac:dyDescent="0.2">
      <c r="A122" s="11" t="s">
        <v>411</v>
      </c>
      <c r="B122" s="11">
        <v>6978</v>
      </c>
      <c r="C122" s="11" t="s">
        <v>2516</v>
      </c>
      <c r="D122" s="11" t="s">
        <v>53</v>
      </c>
      <c r="E122" s="12" t="s">
        <v>54</v>
      </c>
      <c r="F122" s="11" t="s">
        <v>2517</v>
      </c>
      <c r="G122" s="11" t="s">
        <v>28</v>
      </c>
      <c r="H122" s="11" t="s">
        <v>29</v>
      </c>
      <c r="I122" s="11" t="s">
        <v>29</v>
      </c>
      <c r="J122" s="11" t="s">
        <v>29</v>
      </c>
      <c r="K122" s="11" t="s">
        <v>29</v>
      </c>
      <c r="L122" s="11" t="s">
        <v>29</v>
      </c>
      <c r="M122" s="11" t="s">
        <v>220</v>
      </c>
      <c r="N122" s="11">
        <v>80</v>
      </c>
      <c r="O122" s="11" t="s">
        <v>220</v>
      </c>
      <c r="P122" s="11">
        <v>10</v>
      </c>
      <c r="Q122" s="11">
        <v>10</v>
      </c>
      <c r="R122" s="11">
        <v>7</v>
      </c>
      <c r="S122" s="11">
        <v>7</v>
      </c>
      <c r="T122" s="11">
        <v>10</v>
      </c>
      <c r="U122" s="11">
        <v>10</v>
      </c>
      <c r="V122" s="11">
        <v>10</v>
      </c>
      <c r="W122" s="1"/>
    </row>
    <row r="123" spans="1:23" ht="42" customHeight="1" x14ac:dyDescent="0.2">
      <c r="A123" s="11" t="s">
        <v>415</v>
      </c>
      <c r="B123" s="11">
        <v>9732</v>
      </c>
      <c r="C123" s="11" t="s">
        <v>2518</v>
      </c>
      <c r="D123" s="11" t="s">
        <v>53</v>
      </c>
      <c r="E123" s="12" t="s">
        <v>54</v>
      </c>
      <c r="F123" s="11" t="s">
        <v>2519</v>
      </c>
      <c r="G123" s="11" t="s">
        <v>28</v>
      </c>
      <c r="H123" s="11" t="s">
        <v>29</v>
      </c>
      <c r="I123" s="11" t="s">
        <v>29</v>
      </c>
      <c r="J123" s="11" t="s">
        <v>29</v>
      </c>
      <c r="K123" s="11" t="s">
        <v>29</v>
      </c>
      <c r="L123" s="11" t="s">
        <v>29</v>
      </c>
      <c r="M123" s="11" t="s">
        <v>220</v>
      </c>
      <c r="N123" s="11">
        <v>80</v>
      </c>
      <c r="O123" s="11" t="s">
        <v>220</v>
      </c>
      <c r="P123" s="11">
        <v>9</v>
      </c>
      <c r="Q123" s="11">
        <v>10</v>
      </c>
      <c r="R123" s="11">
        <v>10</v>
      </c>
      <c r="S123" s="11">
        <v>7</v>
      </c>
      <c r="T123" s="11">
        <v>8</v>
      </c>
      <c r="U123" s="11">
        <v>10</v>
      </c>
      <c r="V123" s="11">
        <v>10</v>
      </c>
      <c r="W123" s="1"/>
    </row>
    <row r="124" spans="1:23" ht="42" customHeight="1" x14ac:dyDescent="0.2">
      <c r="A124" s="11" t="s">
        <v>418</v>
      </c>
      <c r="B124" s="11">
        <v>13646</v>
      </c>
      <c r="C124" s="11" t="s">
        <v>2520</v>
      </c>
      <c r="D124" s="11" t="s">
        <v>1142</v>
      </c>
      <c r="E124" s="12">
        <v>772</v>
      </c>
      <c r="F124" s="11" t="s">
        <v>2521</v>
      </c>
      <c r="G124" s="11" t="s">
        <v>28</v>
      </c>
      <c r="H124" s="11" t="s">
        <v>29</v>
      </c>
      <c r="I124" s="11" t="s">
        <v>29</v>
      </c>
      <c r="J124" s="11" t="s">
        <v>29</v>
      </c>
      <c r="K124" s="11" t="s">
        <v>28</v>
      </c>
      <c r="L124" s="11" t="s">
        <v>29</v>
      </c>
      <c r="M124" s="11" t="s">
        <v>220</v>
      </c>
      <c r="N124" s="11">
        <v>80</v>
      </c>
      <c r="O124" s="11" t="s">
        <v>220</v>
      </c>
      <c r="P124" s="11">
        <v>7</v>
      </c>
      <c r="Q124" s="11">
        <v>10</v>
      </c>
      <c r="R124" s="11">
        <v>10</v>
      </c>
      <c r="S124" s="11">
        <v>7</v>
      </c>
      <c r="T124" s="11">
        <v>10</v>
      </c>
      <c r="U124" s="11">
        <v>7</v>
      </c>
      <c r="V124" s="11">
        <v>7</v>
      </c>
      <c r="W124" s="1"/>
    </row>
    <row r="125" spans="1:23" ht="42" customHeight="1" x14ac:dyDescent="0.2">
      <c r="A125" s="11" t="s">
        <v>421</v>
      </c>
      <c r="B125" s="11">
        <v>13678</v>
      </c>
      <c r="C125" s="11" t="s">
        <v>2522</v>
      </c>
      <c r="D125" s="12" t="s">
        <v>1142</v>
      </c>
      <c r="E125" s="12">
        <v>772</v>
      </c>
      <c r="F125" s="11" t="s">
        <v>2521</v>
      </c>
      <c r="G125" s="11" t="s">
        <v>28</v>
      </c>
      <c r="H125" s="11" t="s">
        <v>29</v>
      </c>
      <c r="I125" s="11" t="s">
        <v>29</v>
      </c>
      <c r="J125" s="11" t="s">
        <v>29</v>
      </c>
      <c r="K125" s="11" t="s">
        <v>28</v>
      </c>
      <c r="L125" s="11" t="s">
        <v>29</v>
      </c>
      <c r="M125" s="11" t="s">
        <v>220</v>
      </c>
      <c r="N125" s="11">
        <v>80</v>
      </c>
      <c r="O125" s="11" t="s">
        <v>220</v>
      </c>
      <c r="P125" s="11">
        <v>7</v>
      </c>
      <c r="Q125" s="11">
        <v>10</v>
      </c>
      <c r="R125" s="11">
        <v>10</v>
      </c>
      <c r="S125" s="11">
        <v>7</v>
      </c>
      <c r="T125" s="11">
        <v>10</v>
      </c>
      <c r="U125" s="11">
        <v>7</v>
      </c>
      <c r="V125" s="11">
        <v>7</v>
      </c>
      <c r="W125" s="1"/>
    </row>
    <row r="126" spans="1:23" ht="42" customHeight="1" x14ac:dyDescent="0.2">
      <c r="A126" s="11" t="s">
        <v>425</v>
      </c>
      <c r="B126" s="11">
        <v>16299</v>
      </c>
      <c r="C126" s="11" t="s">
        <v>2523</v>
      </c>
      <c r="D126" s="12" t="s">
        <v>53</v>
      </c>
      <c r="E126" s="12" t="s">
        <v>54</v>
      </c>
      <c r="F126" s="11" t="s">
        <v>2524</v>
      </c>
      <c r="G126" s="11" t="s">
        <v>29</v>
      </c>
      <c r="H126" s="11" t="s">
        <v>29</v>
      </c>
      <c r="I126" s="11" t="s">
        <v>29</v>
      </c>
      <c r="J126" s="11" t="s">
        <v>29</v>
      </c>
      <c r="K126" s="11" t="s">
        <v>28</v>
      </c>
      <c r="L126" s="11" t="s">
        <v>29</v>
      </c>
      <c r="M126" s="11" t="s">
        <v>220</v>
      </c>
      <c r="N126" s="11">
        <v>79</v>
      </c>
      <c r="O126" s="11" t="s">
        <v>220</v>
      </c>
      <c r="P126" s="11">
        <v>10</v>
      </c>
      <c r="Q126" s="11">
        <v>10</v>
      </c>
      <c r="R126" s="11">
        <v>10</v>
      </c>
      <c r="S126" s="11">
        <v>10</v>
      </c>
      <c r="T126" s="11">
        <v>10</v>
      </c>
      <c r="U126" s="11">
        <v>10</v>
      </c>
      <c r="V126" s="11">
        <v>8</v>
      </c>
      <c r="W126" s="1"/>
    </row>
    <row r="127" spans="1:23" ht="42" customHeight="1" x14ac:dyDescent="0.2">
      <c r="A127" s="11" t="s">
        <v>430</v>
      </c>
      <c r="B127" s="11">
        <v>16324</v>
      </c>
      <c r="C127" s="11" t="s">
        <v>2525</v>
      </c>
      <c r="D127" s="12" t="s">
        <v>450</v>
      </c>
      <c r="E127" s="12">
        <v>777</v>
      </c>
      <c r="F127" s="11" t="s">
        <v>2526</v>
      </c>
      <c r="G127" s="11" t="s">
        <v>28</v>
      </c>
      <c r="H127" s="11" t="s">
        <v>29</v>
      </c>
      <c r="I127" s="11" t="s">
        <v>28</v>
      </c>
      <c r="J127" s="11" t="s">
        <v>29</v>
      </c>
      <c r="K127" s="11" t="s">
        <v>28</v>
      </c>
      <c r="L127" s="11" t="s">
        <v>29</v>
      </c>
      <c r="M127" s="11" t="s">
        <v>220</v>
      </c>
      <c r="N127" s="11">
        <v>79</v>
      </c>
      <c r="O127" s="11" t="s">
        <v>220</v>
      </c>
      <c r="P127" s="11">
        <v>10</v>
      </c>
      <c r="Q127" s="11">
        <v>10</v>
      </c>
      <c r="R127" s="11">
        <v>10</v>
      </c>
      <c r="S127" s="11">
        <v>10</v>
      </c>
      <c r="T127" s="11">
        <v>10</v>
      </c>
      <c r="U127" s="11">
        <v>10</v>
      </c>
      <c r="V127" s="11">
        <v>7</v>
      </c>
      <c r="W127" s="1"/>
    </row>
    <row r="128" spans="1:23" ht="42" customHeight="1" x14ac:dyDescent="0.2">
      <c r="A128" s="11" t="s">
        <v>433</v>
      </c>
      <c r="B128" s="11">
        <v>15808</v>
      </c>
      <c r="C128" s="11" t="s">
        <v>2527</v>
      </c>
      <c r="D128" s="12" t="s">
        <v>2528</v>
      </c>
      <c r="E128" s="12" t="s">
        <v>242</v>
      </c>
      <c r="F128" s="11" t="s">
        <v>2529</v>
      </c>
      <c r="G128" s="11" t="s">
        <v>28</v>
      </c>
      <c r="H128" s="11" t="s">
        <v>29</v>
      </c>
      <c r="I128" s="11" t="s">
        <v>29</v>
      </c>
      <c r="J128" s="11" t="s">
        <v>29</v>
      </c>
      <c r="K128" s="11" t="s">
        <v>28</v>
      </c>
      <c r="L128" s="11" t="s">
        <v>28</v>
      </c>
      <c r="M128" s="11" t="s">
        <v>220</v>
      </c>
      <c r="N128" s="11">
        <v>79</v>
      </c>
      <c r="O128" s="11" t="s">
        <v>220</v>
      </c>
      <c r="P128" s="11">
        <v>10</v>
      </c>
      <c r="Q128" s="11">
        <v>10</v>
      </c>
      <c r="R128" s="11">
        <v>10</v>
      </c>
      <c r="S128" s="11">
        <v>10</v>
      </c>
      <c r="T128" s="11">
        <v>10</v>
      </c>
      <c r="U128" s="11">
        <v>8</v>
      </c>
      <c r="V128" s="11">
        <v>8</v>
      </c>
      <c r="W128" s="1"/>
    </row>
    <row r="129" spans="1:23" ht="42" customHeight="1" x14ac:dyDescent="0.2">
      <c r="A129" s="11" t="s">
        <v>438</v>
      </c>
      <c r="B129" s="11">
        <v>10053</v>
      </c>
      <c r="C129" s="11" t="s">
        <v>2530</v>
      </c>
      <c r="D129" s="11" t="s">
        <v>282</v>
      </c>
      <c r="E129" s="12">
        <v>787</v>
      </c>
      <c r="F129" s="11" t="s">
        <v>2531</v>
      </c>
      <c r="G129" s="11" t="s">
        <v>29</v>
      </c>
      <c r="H129" s="11" t="s">
        <v>29</v>
      </c>
      <c r="I129" s="11" t="s">
        <v>29</v>
      </c>
      <c r="J129" s="11" t="s">
        <v>29</v>
      </c>
      <c r="K129" s="11" t="s">
        <v>28</v>
      </c>
      <c r="L129" s="11" t="s">
        <v>29</v>
      </c>
      <c r="M129" s="11" t="s">
        <v>220</v>
      </c>
      <c r="N129" s="11">
        <v>79</v>
      </c>
      <c r="O129" s="11" t="s">
        <v>220</v>
      </c>
      <c r="P129" s="11">
        <v>10</v>
      </c>
      <c r="Q129" s="11">
        <v>10</v>
      </c>
      <c r="R129" s="11">
        <v>10</v>
      </c>
      <c r="S129" s="11">
        <v>10</v>
      </c>
      <c r="T129" s="11">
        <v>8</v>
      </c>
      <c r="U129" s="11">
        <v>10</v>
      </c>
      <c r="V129" s="11">
        <v>9</v>
      </c>
      <c r="W129" s="1"/>
    </row>
    <row r="130" spans="1:23" ht="42" customHeight="1" x14ac:dyDescent="0.2">
      <c r="A130" s="11" t="s">
        <v>441</v>
      </c>
      <c r="B130" s="11">
        <v>3149</v>
      </c>
      <c r="C130" s="11" t="s">
        <v>2532</v>
      </c>
      <c r="D130" s="12" t="s">
        <v>136</v>
      </c>
      <c r="E130" s="12">
        <v>732</v>
      </c>
      <c r="F130" s="11" t="s">
        <v>2533</v>
      </c>
      <c r="G130" s="11" t="s">
        <v>29</v>
      </c>
      <c r="H130" s="11" t="s">
        <v>29</v>
      </c>
      <c r="I130" s="11" t="s">
        <v>29</v>
      </c>
      <c r="J130" s="11" t="s">
        <v>29</v>
      </c>
      <c r="K130" s="11" t="s">
        <v>29</v>
      </c>
      <c r="L130" s="11" t="s">
        <v>29</v>
      </c>
      <c r="M130" s="11" t="s">
        <v>220</v>
      </c>
      <c r="N130" s="11">
        <v>79</v>
      </c>
      <c r="O130" s="11" t="s">
        <v>220</v>
      </c>
      <c r="P130" s="11">
        <v>10</v>
      </c>
      <c r="Q130" s="11">
        <v>10</v>
      </c>
      <c r="R130" s="11">
        <v>10</v>
      </c>
      <c r="S130" s="11">
        <v>10</v>
      </c>
      <c r="T130" s="11">
        <v>7</v>
      </c>
      <c r="U130" s="11">
        <v>10</v>
      </c>
      <c r="V130" s="11">
        <v>10</v>
      </c>
      <c r="W130" s="1"/>
    </row>
    <row r="131" spans="1:23" ht="42" customHeight="1" x14ac:dyDescent="0.2">
      <c r="A131" s="11" t="s">
        <v>445</v>
      </c>
      <c r="B131" s="11">
        <v>2040</v>
      </c>
      <c r="C131" s="11" t="s">
        <v>2534</v>
      </c>
      <c r="D131" s="12" t="s">
        <v>227</v>
      </c>
      <c r="E131" s="12">
        <v>779</v>
      </c>
      <c r="F131" s="11" t="s">
        <v>2535</v>
      </c>
      <c r="G131" s="11" t="s">
        <v>29</v>
      </c>
      <c r="H131" s="11" t="s">
        <v>29</v>
      </c>
      <c r="I131" s="11" t="s">
        <v>29</v>
      </c>
      <c r="J131" s="11" t="s">
        <v>28</v>
      </c>
      <c r="K131" s="11" t="s">
        <v>29</v>
      </c>
      <c r="L131" s="11" t="s">
        <v>29</v>
      </c>
      <c r="M131" s="11" t="s">
        <v>220</v>
      </c>
      <c r="N131" s="11">
        <v>79</v>
      </c>
      <c r="O131" s="11" t="s">
        <v>220</v>
      </c>
      <c r="P131" s="11">
        <v>10</v>
      </c>
      <c r="Q131" s="11">
        <v>10</v>
      </c>
      <c r="R131" s="11">
        <v>10</v>
      </c>
      <c r="S131" s="11">
        <v>9</v>
      </c>
      <c r="T131" s="11">
        <v>8</v>
      </c>
      <c r="U131" s="11">
        <v>10</v>
      </c>
      <c r="V131" s="11">
        <v>10</v>
      </c>
      <c r="W131" s="1"/>
    </row>
    <row r="132" spans="1:23" ht="42" customHeight="1" x14ac:dyDescent="0.2">
      <c r="A132" s="11" t="s">
        <v>448</v>
      </c>
      <c r="B132" s="11">
        <v>21063</v>
      </c>
      <c r="C132" s="11" t="s">
        <v>2536</v>
      </c>
      <c r="D132" s="12" t="s">
        <v>104</v>
      </c>
      <c r="E132" s="12">
        <v>771</v>
      </c>
      <c r="F132" s="11" t="s">
        <v>2537</v>
      </c>
      <c r="G132" s="11" t="s">
        <v>28</v>
      </c>
      <c r="H132" s="11" t="s">
        <v>29</v>
      </c>
      <c r="I132" s="11" t="s">
        <v>29</v>
      </c>
      <c r="J132" s="11" t="s">
        <v>29</v>
      </c>
      <c r="K132" s="11" t="s">
        <v>28</v>
      </c>
      <c r="L132" s="11" t="s">
        <v>29</v>
      </c>
      <c r="M132" s="11" t="s">
        <v>220</v>
      </c>
      <c r="N132" s="11">
        <v>79</v>
      </c>
      <c r="O132" s="11" t="s">
        <v>220</v>
      </c>
      <c r="P132" s="11">
        <v>10</v>
      </c>
      <c r="Q132" s="11">
        <v>10</v>
      </c>
      <c r="R132" s="11">
        <v>10</v>
      </c>
      <c r="S132" s="11">
        <v>7</v>
      </c>
      <c r="T132" s="11">
        <v>3</v>
      </c>
      <c r="U132" s="11">
        <v>7</v>
      </c>
      <c r="V132" s="11">
        <v>10</v>
      </c>
      <c r="W132" s="1"/>
    </row>
    <row r="133" spans="1:23" ht="42" customHeight="1" x14ac:dyDescent="0.2">
      <c r="A133" s="11" t="s">
        <v>452</v>
      </c>
      <c r="B133" s="11">
        <v>19263</v>
      </c>
      <c r="C133" s="11" t="s">
        <v>2538</v>
      </c>
      <c r="D133" s="11" t="s">
        <v>2539</v>
      </c>
      <c r="E133" s="12" t="s">
        <v>2540</v>
      </c>
      <c r="F133" s="11" t="s">
        <v>2541</v>
      </c>
      <c r="G133" s="11" t="s">
        <v>29</v>
      </c>
      <c r="H133" s="11" t="s">
        <v>29</v>
      </c>
      <c r="I133" s="11" t="s">
        <v>28</v>
      </c>
      <c r="J133" s="11" t="s">
        <v>29</v>
      </c>
      <c r="K133" s="11" t="s">
        <v>28</v>
      </c>
      <c r="L133" s="11" t="s">
        <v>29</v>
      </c>
      <c r="M133" s="11" t="s">
        <v>220</v>
      </c>
      <c r="N133" s="11">
        <v>79</v>
      </c>
      <c r="O133" s="11" t="s">
        <v>220</v>
      </c>
      <c r="P133" s="11">
        <v>10</v>
      </c>
      <c r="Q133" s="11">
        <v>10</v>
      </c>
      <c r="R133" s="11">
        <v>7</v>
      </c>
      <c r="S133" s="11">
        <v>10</v>
      </c>
      <c r="T133" s="11">
        <v>10</v>
      </c>
      <c r="U133" s="11">
        <v>10</v>
      </c>
      <c r="V133" s="11">
        <v>10</v>
      </c>
      <c r="W133" s="1"/>
    </row>
    <row r="134" spans="1:23" ht="42" customHeight="1" x14ac:dyDescent="0.2">
      <c r="A134" s="11" t="s">
        <v>455</v>
      </c>
      <c r="B134" s="11">
        <v>17152</v>
      </c>
      <c r="C134" s="11" t="s">
        <v>2542</v>
      </c>
      <c r="D134" s="12" t="s">
        <v>900</v>
      </c>
      <c r="E134" s="12">
        <v>739</v>
      </c>
      <c r="F134" s="11" t="s">
        <v>2543</v>
      </c>
      <c r="G134" s="11" t="s">
        <v>29</v>
      </c>
      <c r="H134" s="11" t="s">
        <v>29</v>
      </c>
      <c r="I134" s="11" t="s">
        <v>29</v>
      </c>
      <c r="J134" s="11" t="s">
        <v>29</v>
      </c>
      <c r="K134" s="11" t="s">
        <v>28</v>
      </c>
      <c r="L134" s="11" t="s">
        <v>29</v>
      </c>
      <c r="M134" s="11" t="s">
        <v>220</v>
      </c>
      <c r="N134" s="11">
        <v>79</v>
      </c>
      <c r="O134" s="11" t="s">
        <v>220</v>
      </c>
      <c r="P134" s="11">
        <v>9</v>
      </c>
      <c r="Q134" s="11">
        <v>10</v>
      </c>
      <c r="R134" s="11">
        <v>10</v>
      </c>
      <c r="S134" s="11">
        <v>10</v>
      </c>
      <c r="T134" s="11">
        <v>10</v>
      </c>
      <c r="U134" s="11">
        <v>8</v>
      </c>
      <c r="V134" s="11">
        <v>10</v>
      </c>
      <c r="W134" s="1"/>
    </row>
    <row r="135" spans="1:23" ht="42" customHeight="1" x14ac:dyDescent="0.2">
      <c r="A135" s="11" t="s">
        <v>458</v>
      </c>
      <c r="B135" s="11">
        <v>17986</v>
      </c>
      <c r="C135" s="11" t="s">
        <v>2544</v>
      </c>
      <c r="D135" s="12" t="s">
        <v>26</v>
      </c>
      <c r="E135" s="12">
        <v>789</v>
      </c>
      <c r="F135" s="11" t="s">
        <v>2545</v>
      </c>
      <c r="G135" s="11" t="s">
        <v>29</v>
      </c>
      <c r="H135" s="11" t="s">
        <v>29</v>
      </c>
      <c r="I135" s="11" t="s">
        <v>28</v>
      </c>
      <c r="J135" s="11" t="s">
        <v>29</v>
      </c>
      <c r="K135" s="11" t="s">
        <v>28</v>
      </c>
      <c r="L135" s="11" t="s">
        <v>29</v>
      </c>
      <c r="M135" s="11" t="s">
        <v>220</v>
      </c>
      <c r="N135" s="11">
        <v>79</v>
      </c>
      <c r="O135" s="11" t="s">
        <v>220</v>
      </c>
      <c r="P135" s="11">
        <v>9</v>
      </c>
      <c r="Q135" s="11">
        <v>9</v>
      </c>
      <c r="R135" s="11">
        <v>10</v>
      </c>
      <c r="S135" s="11">
        <v>10</v>
      </c>
      <c r="T135" s="11">
        <v>9</v>
      </c>
      <c r="U135" s="11">
        <v>10</v>
      </c>
      <c r="V135" s="11">
        <v>10</v>
      </c>
      <c r="W135" s="1"/>
    </row>
    <row r="136" spans="1:23" ht="42" customHeight="1" x14ac:dyDescent="0.2">
      <c r="A136" s="11" t="s">
        <v>461</v>
      </c>
      <c r="B136" s="11">
        <v>14727</v>
      </c>
      <c r="C136" s="11" t="s">
        <v>2546</v>
      </c>
      <c r="D136" s="11" t="s">
        <v>53</v>
      </c>
      <c r="E136" s="12" t="s">
        <v>54</v>
      </c>
      <c r="F136" s="11" t="s">
        <v>2547</v>
      </c>
      <c r="G136" s="11" t="s">
        <v>28</v>
      </c>
      <c r="H136" s="11" t="s">
        <v>29</v>
      </c>
      <c r="I136" s="11" t="s">
        <v>28</v>
      </c>
      <c r="J136" s="11" t="s">
        <v>29</v>
      </c>
      <c r="K136" s="11" t="s">
        <v>28</v>
      </c>
      <c r="L136" s="11" t="s">
        <v>29</v>
      </c>
      <c r="M136" s="11" t="s">
        <v>220</v>
      </c>
      <c r="N136" s="11">
        <v>79</v>
      </c>
      <c r="O136" s="11" t="s">
        <v>220</v>
      </c>
      <c r="P136" s="11">
        <v>7</v>
      </c>
      <c r="Q136" s="11">
        <v>7</v>
      </c>
      <c r="R136" s="11">
        <v>10</v>
      </c>
      <c r="S136" s="11">
        <v>10</v>
      </c>
      <c r="T136" s="11">
        <v>10</v>
      </c>
      <c r="U136" s="11">
        <v>7</v>
      </c>
      <c r="V136" s="11">
        <v>7</v>
      </c>
      <c r="W136" s="1"/>
    </row>
    <row r="137" spans="1:23" ht="42" customHeight="1" x14ac:dyDescent="0.2">
      <c r="A137" s="11" t="s">
        <v>464</v>
      </c>
      <c r="B137" s="11">
        <v>12840</v>
      </c>
      <c r="C137" s="11" t="s">
        <v>2548</v>
      </c>
      <c r="D137" s="12" t="s">
        <v>53</v>
      </c>
      <c r="E137" s="12" t="s">
        <v>54</v>
      </c>
      <c r="F137" s="11" t="s">
        <v>2549</v>
      </c>
      <c r="G137" s="11" t="s">
        <v>29</v>
      </c>
      <c r="H137" s="11" t="s">
        <v>29</v>
      </c>
      <c r="I137" s="11" t="s">
        <v>28</v>
      </c>
      <c r="J137" s="11" t="s">
        <v>29</v>
      </c>
      <c r="K137" s="11" t="s">
        <v>28</v>
      </c>
      <c r="L137" s="11" t="s">
        <v>29</v>
      </c>
      <c r="M137" s="11" t="s">
        <v>220</v>
      </c>
      <c r="N137" s="11" t="s">
        <v>2550</v>
      </c>
      <c r="O137" s="11" t="s">
        <v>220</v>
      </c>
      <c r="P137" s="11">
        <v>9</v>
      </c>
      <c r="Q137" s="11">
        <v>10</v>
      </c>
      <c r="R137" s="11" t="s">
        <v>1586</v>
      </c>
      <c r="S137" s="11">
        <v>8</v>
      </c>
      <c r="T137" s="11">
        <v>8</v>
      </c>
      <c r="U137" s="11">
        <v>10</v>
      </c>
      <c r="V137" s="11">
        <v>10</v>
      </c>
      <c r="W137" s="1"/>
    </row>
    <row r="138" spans="1:23" ht="42" customHeight="1" x14ac:dyDescent="0.2">
      <c r="A138" s="11" t="s">
        <v>467</v>
      </c>
      <c r="B138" s="11">
        <v>12821</v>
      </c>
      <c r="C138" s="11" t="s">
        <v>2551</v>
      </c>
      <c r="D138" s="12" t="s">
        <v>53</v>
      </c>
      <c r="E138" s="11" t="s">
        <v>54</v>
      </c>
      <c r="F138" s="11" t="s">
        <v>2552</v>
      </c>
      <c r="G138" s="11" t="s">
        <v>28</v>
      </c>
      <c r="H138" s="11" t="s">
        <v>29</v>
      </c>
      <c r="I138" s="11" t="s">
        <v>28</v>
      </c>
      <c r="J138" s="11" t="s">
        <v>29</v>
      </c>
      <c r="K138" s="11" t="s">
        <v>29</v>
      </c>
      <c r="L138" s="11" t="s">
        <v>29</v>
      </c>
      <c r="M138" s="11" t="s">
        <v>220</v>
      </c>
      <c r="N138" s="11" t="s">
        <v>2550</v>
      </c>
      <c r="O138" s="11" t="s">
        <v>220</v>
      </c>
      <c r="P138" s="11">
        <v>9</v>
      </c>
      <c r="Q138" s="11" t="s">
        <v>1586</v>
      </c>
      <c r="R138" s="11" t="s">
        <v>1469</v>
      </c>
      <c r="S138" s="11">
        <v>7</v>
      </c>
      <c r="T138" s="11" t="s">
        <v>1586</v>
      </c>
      <c r="U138" s="11">
        <v>9</v>
      </c>
      <c r="V138" s="11">
        <v>9</v>
      </c>
      <c r="W138" s="1"/>
    </row>
    <row r="139" spans="1:23" ht="42" customHeight="1" x14ac:dyDescent="0.2">
      <c r="A139" s="11" t="s">
        <v>470</v>
      </c>
      <c r="B139" s="11">
        <v>5961</v>
      </c>
      <c r="C139" s="11" t="s">
        <v>2553</v>
      </c>
      <c r="D139" s="11" t="s">
        <v>2046</v>
      </c>
      <c r="E139" s="12">
        <v>695</v>
      </c>
      <c r="F139" s="11" t="s">
        <v>2554</v>
      </c>
      <c r="G139" s="11" t="s">
        <v>29</v>
      </c>
      <c r="H139" s="11" t="s">
        <v>29</v>
      </c>
      <c r="I139" s="11" t="s">
        <v>29</v>
      </c>
      <c r="J139" s="11" t="s">
        <v>29</v>
      </c>
      <c r="K139" s="11" t="s">
        <v>29</v>
      </c>
      <c r="L139" s="11" t="s">
        <v>29</v>
      </c>
      <c r="M139" s="11" t="s">
        <v>220</v>
      </c>
      <c r="N139" s="11">
        <v>78</v>
      </c>
      <c r="O139" s="11" t="s">
        <v>220</v>
      </c>
      <c r="P139" s="11">
        <v>10</v>
      </c>
      <c r="Q139" s="11">
        <v>10</v>
      </c>
      <c r="R139" s="11">
        <v>10</v>
      </c>
      <c r="S139" s="11">
        <v>10</v>
      </c>
      <c r="T139" s="11">
        <v>10</v>
      </c>
      <c r="U139" s="11">
        <v>10</v>
      </c>
      <c r="V139" s="11">
        <v>10</v>
      </c>
      <c r="W139" s="1"/>
    </row>
    <row r="140" spans="1:23" ht="42" customHeight="1" x14ac:dyDescent="0.2">
      <c r="A140" s="11" t="s">
        <v>473</v>
      </c>
      <c r="B140" s="11">
        <v>15488</v>
      </c>
      <c r="C140" s="11" t="s">
        <v>2555</v>
      </c>
      <c r="D140" s="11" t="s">
        <v>1380</v>
      </c>
      <c r="E140" s="12">
        <v>656</v>
      </c>
      <c r="F140" s="11" t="s">
        <v>2556</v>
      </c>
      <c r="G140" s="11" t="s">
        <v>29</v>
      </c>
      <c r="H140" s="11" t="s">
        <v>29</v>
      </c>
      <c r="I140" s="11" t="s">
        <v>29</v>
      </c>
      <c r="J140" s="11" t="s">
        <v>29</v>
      </c>
      <c r="K140" s="11" t="s">
        <v>29</v>
      </c>
      <c r="L140" s="11" t="s">
        <v>29</v>
      </c>
      <c r="M140" s="11" t="s">
        <v>220</v>
      </c>
      <c r="N140" s="11">
        <v>78</v>
      </c>
      <c r="O140" s="11" t="s">
        <v>220</v>
      </c>
      <c r="P140" s="11">
        <v>10</v>
      </c>
      <c r="Q140" s="11">
        <v>10</v>
      </c>
      <c r="R140" s="11">
        <v>10</v>
      </c>
      <c r="S140" s="11">
        <v>10</v>
      </c>
      <c r="T140" s="11">
        <v>10</v>
      </c>
      <c r="U140" s="11">
        <v>10</v>
      </c>
      <c r="V140" s="11">
        <v>10</v>
      </c>
      <c r="W140" s="1"/>
    </row>
    <row r="141" spans="1:23" ht="42" customHeight="1" x14ac:dyDescent="0.2">
      <c r="A141" s="11" t="s">
        <v>476</v>
      </c>
      <c r="B141" s="11">
        <v>15705</v>
      </c>
      <c r="C141" s="11" t="s">
        <v>2557</v>
      </c>
      <c r="D141" s="11" t="s">
        <v>2054</v>
      </c>
      <c r="E141" s="12">
        <v>634</v>
      </c>
      <c r="F141" s="11" t="s">
        <v>2055</v>
      </c>
      <c r="G141" s="11" t="s">
        <v>29</v>
      </c>
      <c r="H141" s="11" t="s">
        <v>29</v>
      </c>
      <c r="I141" s="11" t="s">
        <v>28</v>
      </c>
      <c r="J141" s="11" t="s">
        <v>29</v>
      </c>
      <c r="K141" s="11" t="s">
        <v>29</v>
      </c>
      <c r="L141" s="11" t="s">
        <v>29</v>
      </c>
      <c r="M141" s="11" t="s">
        <v>220</v>
      </c>
      <c r="N141" s="11">
        <v>78</v>
      </c>
      <c r="O141" s="11" t="s">
        <v>220</v>
      </c>
      <c r="P141" s="11">
        <v>10</v>
      </c>
      <c r="Q141" s="11">
        <v>10</v>
      </c>
      <c r="R141" s="11">
        <v>10</v>
      </c>
      <c r="S141" s="11">
        <v>10</v>
      </c>
      <c r="T141" s="11">
        <v>10</v>
      </c>
      <c r="U141" s="11">
        <v>10</v>
      </c>
      <c r="V141" s="11">
        <v>10</v>
      </c>
      <c r="W141" s="1"/>
    </row>
    <row r="142" spans="1:23" ht="42" customHeight="1" x14ac:dyDescent="0.2">
      <c r="A142" s="11" t="s">
        <v>480</v>
      </c>
      <c r="B142" s="11">
        <v>17589</v>
      </c>
      <c r="C142" s="11" t="s">
        <v>2558</v>
      </c>
      <c r="D142" s="11" t="s">
        <v>306</v>
      </c>
      <c r="E142" s="12">
        <v>697</v>
      </c>
      <c r="F142" s="11" t="s">
        <v>2559</v>
      </c>
      <c r="G142" s="11" t="s">
        <v>28</v>
      </c>
      <c r="H142" s="11" t="s">
        <v>29</v>
      </c>
      <c r="I142" s="11" t="s">
        <v>29</v>
      </c>
      <c r="J142" s="11" t="s">
        <v>29</v>
      </c>
      <c r="K142" s="11" t="s">
        <v>29</v>
      </c>
      <c r="L142" s="11" t="s">
        <v>29</v>
      </c>
      <c r="M142" s="11" t="s">
        <v>220</v>
      </c>
      <c r="N142" s="11">
        <v>78</v>
      </c>
      <c r="O142" s="11" t="s">
        <v>220</v>
      </c>
      <c r="P142" s="11">
        <v>10</v>
      </c>
      <c r="Q142" s="11">
        <v>10</v>
      </c>
      <c r="R142" s="11">
        <v>10</v>
      </c>
      <c r="S142" s="11">
        <v>10</v>
      </c>
      <c r="T142" s="11">
        <v>10</v>
      </c>
      <c r="U142" s="11">
        <v>10</v>
      </c>
      <c r="V142" s="11">
        <v>10</v>
      </c>
      <c r="W142" s="1"/>
    </row>
    <row r="143" spans="1:23" ht="42" customHeight="1" x14ac:dyDescent="0.2">
      <c r="A143" s="11" t="s">
        <v>483</v>
      </c>
      <c r="B143" s="11">
        <v>20203</v>
      </c>
      <c r="C143" s="11" t="s">
        <v>2560</v>
      </c>
      <c r="D143" s="12" t="s">
        <v>2050</v>
      </c>
      <c r="E143" s="12">
        <v>656</v>
      </c>
      <c r="F143" s="11" t="s">
        <v>1833</v>
      </c>
      <c r="G143" s="11" t="s">
        <v>29</v>
      </c>
      <c r="H143" s="11" t="s">
        <v>29</v>
      </c>
      <c r="I143" s="11" t="s">
        <v>29</v>
      </c>
      <c r="J143" s="11" t="s">
        <v>29</v>
      </c>
      <c r="K143" s="11" t="s">
        <v>29</v>
      </c>
      <c r="L143" s="11" t="s">
        <v>29</v>
      </c>
      <c r="M143" s="11" t="s">
        <v>220</v>
      </c>
      <c r="N143" s="11">
        <v>78</v>
      </c>
      <c r="O143" s="11" t="s">
        <v>220</v>
      </c>
      <c r="P143" s="11">
        <v>10</v>
      </c>
      <c r="Q143" s="11">
        <v>10</v>
      </c>
      <c r="R143" s="11">
        <v>10</v>
      </c>
      <c r="S143" s="11">
        <v>10</v>
      </c>
      <c r="T143" s="11">
        <v>10</v>
      </c>
      <c r="U143" s="11">
        <v>10</v>
      </c>
      <c r="V143" s="11">
        <v>10</v>
      </c>
      <c r="W143" s="1"/>
    </row>
    <row r="144" spans="1:23" ht="42" customHeight="1" x14ac:dyDescent="0.2">
      <c r="A144" s="11" t="s">
        <v>486</v>
      </c>
      <c r="B144" s="11">
        <v>20399</v>
      </c>
      <c r="C144" s="11" t="s">
        <v>2561</v>
      </c>
      <c r="D144" s="11" t="s">
        <v>302</v>
      </c>
      <c r="E144" s="12">
        <v>688</v>
      </c>
      <c r="F144" s="11" t="s">
        <v>2562</v>
      </c>
      <c r="G144" s="11" t="s">
        <v>29</v>
      </c>
      <c r="H144" s="11" t="s">
        <v>29</v>
      </c>
      <c r="I144" s="11" t="s">
        <v>29</v>
      </c>
      <c r="J144" s="11" t="s">
        <v>29</v>
      </c>
      <c r="K144" s="11" t="s">
        <v>29</v>
      </c>
      <c r="L144" s="11" t="s">
        <v>29</v>
      </c>
      <c r="M144" s="11" t="s">
        <v>220</v>
      </c>
      <c r="N144" s="11">
        <v>78</v>
      </c>
      <c r="O144" s="11" t="s">
        <v>220</v>
      </c>
      <c r="P144" s="11">
        <v>10</v>
      </c>
      <c r="Q144" s="11">
        <v>10</v>
      </c>
      <c r="R144" s="11">
        <v>10</v>
      </c>
      <c r="S144" s="11">
        <v>10</v>
      </c>
      <c r="T144" s="11">
        <v>10</v>
      </c>
      <c r="U144" s="11">
        <v>10</v>
      </c>
      <c r="V144" s="11">
        <v>10</v>
      </c>
      <c r="W144" s="1"/>
    </row>
    <row r="145" spans="1:23" ht="42" customHeight="1" x14ac:dyDescent="0.2">
      <c r="A145" s="11" t="s">
        <v>490</v>
      </c>
      <c r="B145" s="11">
        <v>18254</v>
      </c>
      <c r="C145" s="11" t="s">
        <v>2563</v>
      </c>
      <c r="D145" s="12" t="s">
        <v>2227</v>
      </c>
      <c r="E145" s="12">
        <v>691</v>
      </c>
      <c r="F145" s="11" t="s">
        <v>2564</v>
      </c>
      <c r="G145" s="11" t="s">
        <v>29</v>
      </c>
      <c r="H145" s="11" t="s">
        <v>29</v>
      </c>
      <c r="I145" s="11" t="s">
        <v>28</v>
      </c>
      <c r="J145" s="11" t="s">
        <v>29</v>
      </c>
      <c r="K145" s="11" t="s">
        <v>29</v>
      </c>
      <c r="L145" s="11" t="s">
        <v>29</v>
      </c>
      <c r="M145" s="11" t="s">
        <v>220</v>
      </c>
      <c r="N145" s="11">
        <v>78</v>
      </c>
      <c r="O145" s="11" t="s">
        <v>220</v>
      </c>
      <c r="P145" s="11">
        <v>10</v>
      </c>
      <c r="Q145" s="11">
        <v>10</v>
      </c>
      <c r="R145" s="11">
        <v>10</v>
      </c>
      <c r="S145" s="11">
        <v>10</v>
      </c>
      <c r="T145" s="11">
        <v>10</v>
      </c>
      <c r="U145" s="11">
        <v>5</v>
      </c>
      <c r="V145" s="11">
        <v>10</v>
      </c>
      <c r="W145" s="1"/>
    </row>
    <row r="146" spans="1:23" ht="42" customHeight="1" x14ac:dyDescent="0.2">
      <c r="A146" s="11" t="s">
        <v>493</v>
      </c>
      <c r="B146" s="11">
        <v>763</v>
      </c>
      <c r="C146" s="11" t="s">
        <v>2565</v>
      </c>
      <c r="D146" s="12" t="s">
        <v>537</v>
      </c>
      <c r="E146" s="12">
        <v>713</v>
      </c>
      <c r="F146" s="11" t="s">
        <v>2566</v>
      </c>
      <c r="G146" s="11" t="s">
        <v>28</v>
      </c>
      <c r="H146" s="11" t="s">
        <v>29</v>
      </c>
      <c r="I146" s="11" t="s">
        <v>29</v>
      </c>
      <c r="J146" s="11" t="s">
        <v>29</v>
      </c>
      <c r="K146" s="11" t="s">
        <v>29</v>
      </c>
      <c r="L146" s="11" t="s">
        <v>29</v>
      </c>
      <c r="M146" s="11" t="s">
        <v>220</v>
      </c>
      <c r="N146" s="11">
        <v>78</v>
      </c>
      <c r="O146" s="11" t="s">
        <v>220</v>
      </c>
      <c r="P146" s="11">
        <v>10</v>
      </c>
      <c r="Q146" s="11">
        <v>10</v>
      </c>
      <c r="R146" s="11">
        <v>9</v>
      </c>
      <c r="S146" s="11">
        <v>10</v>
      </c>
      <c r="T146" s="11">
        <v>5</v>
      </c>
      <c r="U146" s="11">
        <v>8</v>
      </c>
      <c r="V146" s="11">
        <v>9</v>
      </c>
      <c r="W146" s="1"/>
    </row>
    <row r="147" spans="1:23" ht="42" customHeight="1" x14ac:dyDescent="0.2">
      <c r="A147" s="11" t="s">
        <v>497</v>
      </c>
      <c r="B147" s="11">
        <v>15551</v>
      </c>
      <c r="C147" s="11" t="s">
        <v>2567</v>
      </c>
      <c r="D147" s="12" t="s">
        <v>885</v>
      </c>
      <c r="E147" s="12">
        <v>778</v>
      </c>
      <c r="F147" s="11" t="s">
        <v>2568</v>
      </c>
      <c r="G147" s="11" t="s">
        <v>29</v>
      </c>
      <c r="H147" s="11" t="s">
        <v>29</v>
      </c>
      <c r="I147" s="11" t="s">
        <v>28</v>
      </c>
      <c r="J147" s="11" t="s">
        <v>29</v>
      </c>
      <c r="K147" s="11" t="s">
        <v>28</v>
      </c>
      <c r="L147" s="11" t="s">
        <v>29</v>
      </c>
      <c r="M147" s="11" t="s">
        <v>220</v>
      </c>
      <c r="N147" s="11">
        <v>78</v>
      </c>
      <c r="O147" s="11" t="s">
        <v>220</v>
      </c>
      <c r="P147" s="11">
        <v>10</v>
      </c>
      <c r="Q147" s="11">
        <v>10</v>
      </c>
      <c r="R147" s="11">
        <v>8</v>
      </c>
      <c r="S147" s="11">
        <v>10</v>
      </c>
      <c r="T147" s="11">
        <v>10</v>
      </c>
      <c r="U147" s="11">
        <v>10</v>
      </c>
      <c r="V147" s="11">
        <v>8</v>
      </c>
      <c r="W147" s="1"/>
    </row>
    <row r="148" spans="1:23" ht="42" customHeight="1" x14ac:dyDescent="0.2">
      <c r="A148" s="11" t="s">
        <v>500</v>
      </c>
      <c r="B148" s="11">
        <v>14363</v>
      </c>
      <c r="C148" s="11" t="s">
        <v>2569</v>
      </c>
      <c r="D148" s="12" t="s">
        <v>53</v>
      </c>
      <c r="E148" s="12" t="s">
        <v>54</v>
      </c>
      <c r="F148" s="11" t="s">
        <v>2570</v>
      </c>
      <c r="G148" s="11" t="s">
        <v>29</v>
      </c>
      <c r="H148" s="11" t="s">
        <v>29</v>
      </c>
      <c r="I148" s="11" t="s">
        <v>28</v>
      </c>
      <c r="J148" s="11" t="s">
        <v>29</v>
      </c>
      <c r="K148" s="11" t="s">
        <v>29</v>
      </c>
      <c r="L148" s="11" t="s">
        <v>29</v>
      </c>
      <c r="M148" s="11" t="s">
        <v>220</v>
      </c>
      <c r="N148" s="11">
        <v>78</v>
      </c>
      <c r="O148" s="11" t="s">
        <v>220</v>
      </c>
      <c r="P148" s="11">
        <v>10</v>
      </c>
      <c r="Q148" s="11">
        <v>10</v>
      </c>
      <c r="R148" s="11">
        <v>7</v>
      </c>
      <c r="S148" s="11">
        <v>10</v>
      </c>
      <c r="T148" s="11">
        <v>10</v>
      </c>
      <c r="U148" s="11">
        <v>10</v>
      </c>
      <c r="V148" s="11">
        <v>10</v>
      </c>
      <c r="W148" s="1"/>
    </row>
    <row r="149" spans="1:23" ht="42" customHeight="1" x14ac:dyDescent="0.2">
      <c r="A149" s="11" t="s">
        <v>503</v>
      </c>
      <c r="B149" s="11">
        <v>9361</v>
      </c>
      <c r="C149" s="11" t="s">
        <v>2571</v>
      </c>
      <c r="D149" s="12" t="s">
        <v>2572</v>
      </c>
      <c r="E149" s="12">
        <v>707</v>
      </c>
      <c r="F149" s="11" t="s">
        <v>2573</v>
      </c>
      <c r="G149" s="11" t="s">
        <v>29</v>
      </c>
      <c r="H149" s="11" t="s">
        <v>29</v>
      </c>
      <c r="I149" s="11" t="s">
        <v>28</v>
      </c>
      <c r="J149" s="11" t="s">
        <v>29</v>
      </c>
      <c r="K149" s="11" t="s">
        <v>28</v>
      </c>
      <c r="L149" s="11" t="s">
        <v>29</v>
      </c>
      <c r="M149" s="11" t="s">
        <v>220</v>
      </c>
      <c r="N149" s="11">
        <v>78</v>
      </c>
      <c r="O149" s="11" t="s">
        <v>220</v>
      </c>
      <c r="P149" s="11">
        <v>10</v>
      </c>
      <c r="Q149" s="11">
        <v>7</v>
      </c>
      <c r="R149" s="11">
        <v>10</v>
      </c>
      <c r="S149" s="11">
        <v>7</v>
      </c>
      <c r="T149" s="11">
        <v>7</v>
      </c>
      <c r="U149" s="11">
        <v>10</v>
      </c>
      <c r="V149" s="11">
        <v>10</v>
      </c>
      <c r="W149" s="1"/>
    </row>
    <row r="150" spans="1:23" ht="42" customHeight="1" x14ac:dyDescent="0.2">
      <c r="A150" s="11" t="s">
        <v>506</v>
      </c>
      <c r="B150" s="11">
        <v>8343</v>
      </c>
      <c r="C150" s="11" t="s">
        <v>2574</v>
      </c>
      <c r="D150" s="11" t="s">
        <v>194</v>
      </c>
      <c r="E150" s="12">
        <v>778</v>
      </c>
      <c r="F150" s="11" t="s">
        <v>2575</v>
      </c>
      <c r="G150" s="11" t="s">
        <v>28</v>
      </c>
      <c r="H150" s="11" t="s">
        <v>29</v>
      </c>
      <c r="I150" s="11" t="s">
        <v>28</v>
      </c>
      <c r="J150" s="11" t="s">
        <v>29</v>
      </c>
      <c r="K150" s="11" t="s">
        <v>29</v>
      </c>
      <c r="L150" s="11" t="s">
        <v>29</v>
      </c>
      <c r="M150" s="11" t="s">
        <v>220</v>
      </c>
      <c r="N150" s="11">
        <v>78</v>
      </c>
      <c r="O150" s="11" t="s">
        <v>220</v>
      </c>
      <c r="P150" s="11">
        <v>10</v>
      </c>
      <c r="Q150" s="11">
        <v>7</v>
      </c>
      <c r="R150" s="11">
        <v>7</v>
      </c>
      <c r="S150" s="11">
        <v>10</v>
      </c>
      <c r="T150" s="11">
        <v>7</v>
      </c>
      <c r="U150" s="11">
        <v>10</v>
      </c>
      <c r="V150" s="11">
        <v>10</v>
      </c>
      <c r="W150" s="1"/>
    </row>
    <row r="151" spans="1:23" ht="42" customHeight="1" x14ac:dyDescent="0.2">
      <c r="A151" s="11" t="s">
        <v>509</v>
      </c>
      <c r="B151" s="11">
        <v>18128</v>
      </c>
      <c r="C151" s="11" t="s">
        <v>2576</v>
      </c>
      <c r="D151" s="12" t="s">
        <v>53</v>
      </c>
      <c r="E151" s="12" t="s">
        <v>54</v>
      </c>
      <c r="F151" s="11" t="s">
        <v>2577</v>
      </c>
      <c r="G151" s="11" t="s">
        <v>29</v>
      </c>
      <c r="H151" s="11" t="s">
        <v>29</v>
      </c>
      <c r="I151" s="11" t="s">
        <v>29</v>
      </c>
      <c r="J151" s="11" t="s">
        <v>29</v>
      </c>
      <c r="K151" s="11" t="s">
        <v>28</v>
      </c>
      <c r="L151" s="11" t="s">
        <v>28</v>
      </c>
      <c r="M151" s="11" t="s">
        <v>220</v>
      </c>
      <c r="N151" s="11">
        <v>78</v>
      </c>
      <c r="O151" s="11" t="s">
        <v>220</v>
      </c>
      <c r="P151" s="11">
        <v>8</v>
      </c>
      <c r="Q151" s="11">
        <v>9</v>
      </c>
      <c r="R151" s="11">
        <v>10</v>
      </c>
      <c r="S151" s="11">
        <v>10</v>
      </c>
      <c r="T151" s="11">
        <v>10</v>
      </c>
      <c r="U151" s="11">
        <v>10</v>
      </c>
      <c r="V151" s="11">
        <v>10</v>
      </c>
      <c r="W151" s="1"/>
    </row>
    <row r="152" spans="1:23" ht="42" customHeight="1" x14ac:dyDescent="0.2">
      <c r="A152" s="11" t="s">
        <v>513</v>
      </c>
      <c r="B152" s="11">
        <v>851</v>
      </c>
      <c r="C152" s="11" t="s">
        <v>2578</v>
      </c>
      <c r="D152" s="11" t="s">
        <v>26</v>
      </c>
      <c r="E152" s="12">
        <v>789</v>
      </c>
      <c r="F152" s="11" t="s">
        <v>1836</v>
      </c>
      <c r="G152" s="11" t="s">
        <v>29</v>
      </c>
      <c r="H152" s="11" t="s">
        <v>29</v>
      </c>
      <c r="I152" s="11" t="s">
        <v>29</v>
      </c>
      <c r="J152" s="11" t="s">
        <v>29</v>
      </c>
      <c r="K152" s="11" t="s">
        <v>28</v>
      </c>
      <c r="L152" s="11" t="s">
        <v>29</v>
      </c>
      <c r="M152" s="11" t="s">
        <v>220</v>
      </c>
      <c r="N152" s="11">
        <v>78</v>
      </c>
      <c r="O152" s="11" t="s">
        <v>220</v>
      </c>
      <c r="P152" s="11">
        <v>8</v>
      </c>
      <c r="Q152" s="11">
        <v>9</v>
      </c>
      <c r="R152" s="11">
        <v>10</v>
      </c>
      <c r="S152" s="11">
        <v>10</v>
      </c>
      <c r="T152" s="11">
        <v>10</v>
      </c>
      <c r="U152" s="11">
        <v>10</v>
      </c>
      <c r="V152" s="11">
        <v>9</v>
      </c>
      <c r="W152" s="1"/>
    </row>
    <row r="153" spans="1:23" ht="42" customHeight="1" x14ac:dyDescent="0.2">
      <c r="A153" s="11" t="s">
        <v>516</v>
      </c>
      <c r="B153" s="11">
        <v>9903</v>
      </c>
      <c r="C153" s="11" t="s">
        <v>2579</v>
      </c>
      <c r="D153" s="12" t="s">
        <v>1857</v>
      </c>
      <c r="E153" s="12">
        <v>634</v>
      </c>
      <c r="F153" s="11" t="s">
        <v>2580</v>
      </c>
      <c r="G153" s="11" t="s">
        <v>28</v>
      </c>
      <c r="H153" s="11" t="s">
        <v>29</v>
      </c>
      <c r="I153" s="11" t="s">
        <v>28</v>
      </c>
      <c r="J153" s="11" t="s">
        <v>29</v>
      </c>
      <c r="K153" s="11" t="s">
        <v>29</v>
      </c>
      <c r="L153" s="11" t="s">
        <v>29</v>
      </c>
      <c r="M153" s="11" t="s">
        <v>220</v>
      </c>
      <c r="N153" s="11">
        <v>78</v>
      </c>
      <c r="O153" s="11" t="s">
        <v>220</v>
      </c>
      <c r="P153" s="11">
        <v>8</v>
      </c>
      <c r="Q153" s="11">
        <v>8</v>
      </c>
      <c r="R153" s="11">
        <v>9</v>
      </c>
      <c r="S153" s="11">
        <v>9</v>
      </c>
      <c r="T153" s="11">
        <v>8</v>
      </c>
      <c r="U153" s="11">
        <v>9</v>
      </c>
      <c r="V153" s="11">
        <v>9</v>
      </c>
      <c r="W153" s="1"/>
    </row>
    <row r="154" spans="1:23" ht="42" customHeight="1" x14ac:dyDescent="0.2">
      <c r="A154" s="11" t="s">
        <v>519</v>
      </c>
      <c r="B154" s="11">
        <v>1972</v>
      </c>
      <c r="C154" s="11" t="s">
        <v>2581</v>
      </c>
      <c r="D154" s="12" t="s">
        <v>53</v>
      </c>
      <c r="E154" s="12" t="s">
        <v>54</v>
      </c>
      <c r="F154" s="11" t="s">
        <v>2582</v>
      </c>
      <c r="G154" s="11" t="s">
        <v>28</v>
      </c>
      <c r="H154" s="11" t="s">
        <v>29</v>
      </c>
      <c r="I154" s="11" t="s">
        <v>29</v>
      </c>
      <c r="J154" s="11" t="s">
        <v>29</v>
      </c>
      <c r="K154" s="11" t="s">
        <v>28</v>
      </c>
      <c r="L154" s="11" t="s">
        <v>29</v>
      </c>
      <c r="M154" s="11" t="s">
        <v>220</v>
      </c>
      <c r="N154" s="11" t="s">
        <v>2583</v>
      </c>
      <c r="O154" s="11" t="s">
        <v>220</v>
      </c>
      <c r="P154" s="11">
        <v>8</v>
      </c>
      <c r="Q154" s="11">
        <v>9</v>
      </c>
      <c r="R154" s="11" t="s">
        <v>1469</v>
      </c>
      <c r="S154" s="11">
        <v>7</v>
      </c>
      <c r="T154" s="11">
        <v>7</v>
      </c>
      <c r="U154" s="11">
        <v>7</v>
      </c>
      <c r="V154" s="11">
        <v>10</v>
      </c>
      <c r="W154" s="1"/>
    </row>
    <row r="155" spans="1:23" ht="42" customHeight="1" x14ac:dyDescent="0.2">
      <c r="A155" s="11" t="s">
        <v>522</v>
      </c>
      <c r="B155" s="11">
        <v>7560</v>
      </c>
      <c r="C155" s="11" t="s">
        <v>2584</v>
      </c>
      <c r="D155" s="11" t="s">
        <v>282</v>
      </c>
      <c r="E155" s="12">
        <v>787</v>
      </c>
      <c r="F155" s="11" t="s">
        <v>2585</v>
      </c>
      <c r="G155" s="11" t="s">
        <v>29</v>
      </c>
      <c r="H155" s="11" t="s">
        <v>29</v>
      </c>
      <c r="I155" s="11" t="s">
        <v>28</v>
      </c>
      <c r="J155" s="11" t="s">
        <v>29</v>
      </c>
      <c r="K155" s="11" t="s">
        <v>29</v>
      </c>
      <c r="L155" s="11" t="s">
        <v>29</v>
      </c>
      <c r="M155" s="11" t="s">
        <v>220</v>
      </c>
      <c r="N155" s="11">
        <v>77</v>
      </c>
      <c r="O155" s="11" t="s">
        <v>220</v>
      </c>
      <c r="P155" s="11">
        <v>10</v>
      </c>
      <c r="Q155" s="11">
        <v>10</v>
      </c>
      <c r="R155" s="11">
        <v>10</v>
      </c>
      <c r="S155" s="11">
        <v>10</v>
      </c>
      <c r="T155" s="11">
        <v>10</v>
      </c>
      <c r="U155" s="11">
        <v>10</v>
      </c>
      <c r="V155" s="11">
        <v>10</v>
      </c>
      <c r="W155" s="1"/>
    </row>
    <row r="156" spans="1:23" ht="42" customHeight="1" x14ac:dyDescent="0.2">
      <c r="A156" s="11" t="s">
        <v>526</v>
      </c>
      <c r="B156" s="11">
        <v>9446</v>
      </c>
      <c r="C156" s="11" t="s">
        <v>2586</v>
      </c>
      <c r="D156" s="12" t="s">
        <v>403</v>
      </c>
      <c r="E156" s="12">
        <v>755</v>
      </c>
      <c r="F156" s="11" t="s">
        <v>2587</v>
      </c>
      <c r="G156" s="11" t="s">
        <v>29</v>
      </c>
      <c r="H156" s="11" t="s">
        <v>29</v>
      </c>
      <c r="I156" s="11" t="s">
        <v>29</v>
      </c>
      <c r="J156" s="11" t="s">
        <v>29</v>
      </c>
      <c r="K156" s="11" t="s">
        <v>29</v>
      </c>
      <c r="L156" s="11" t="s">
        <v>29</v>
      </c>
      <c r="M156" s="11" t="s">
        <v>220</v>
      </c>
      <c r="N156" s="11">
        <v>77</v>
      </c>
      <c r="O156" s="11" t="s">
        <v>220</v>
      </c>
      <c r="P156" s="11">
        <v>10</v>
      </c>
      <c r="Q156" s="11">
        <v>10</v>
      </c>
      <c r="R156" s="11">
        <v>10</v>
      </c>
      <c r="S156" s="11">
        <v>10</v>
      </c>
      <c r="T156" s="11">
        <v>10</v>
      </c>
      <c r="U156" s="11">
        <v>10</v>
      </c>
      <c r="V156" s="11">
        <v>10</v>
      </c>
      <c r="W156" s="1"/>
    </row>
    <row r="157" spans="1:23" ht="42" customHeight="1" x14ac:dyDescent="0.2">
      <c r="A157" s="11" t="s">
        <v>529</v>
      </c>
      <c r="B157" s="11">
        <v>10177</v>
      </c>
      <c r="C157" s="11" t="s">
        <v>2588</v>
      </c>
      <c r="D157" s="12" t="s">
        <v>565</v>
      </c>
      <c r="E157" s="12">
        <v>756</v>
      </c>
      <c r="F157" s="11" t="s">
        <v>2589</v>
      </c>
      <c r="G157" s="11" t="s">
        <v>29</v>
      </c>
      <c r="H157" s="11" t="s">
        <v>29</v>
      </c>
      <c r="I157" s="11" t="s">
        <v>29</v>
      </c>
      <c r="J157" s="11" t="s">
        <v>29</v>
      </c>
      <c r="K157" s="11" t="s">
        <v>29</v>
      </c>
      <c r="L157" s="11" t="s">
        <v>29</v>
      </c>
      <c r="M157" s="11" t="s">
        <v>220</v>
      </c>
      <c r="N157" s="11">
        <v>77</v>
      </c>
      <c r="O157" s="11" t="s">
        <v>220</v>
      </c>
      <c r="P157" s="11">
        <v>10</v>
      </c>
      <c r="Q157" s="11">
        <v>10</v>
      </c>
      <c r="R157" s="11">
        <v>10</v>
      </c>
      <c r="S157" s="11">
        <v>10</v>
      </c>
      <c r="T157" s="11">
        <v>10</v>
      </c>
      <c r="U157" s="11">
        <v>10</v>
      </c>
      <c r="V157" s="11">
        <v>10</v>
      </c>
      <c r="W157" s="1"/>
    </row>
    <row r="158" spans="1:23" ht="42" customHeight="1" x14ac:dyDescent="0.2">
      <c r="A158" s="11" t="s">
        <v>532</v>
      </c>
      <c r="B158" s="11">
        <v>15672</v>
      </c>
      <c r="C158" s="11" t="s">
        <v>2590</v>
      </c>
      <c r="D158" s="11" t="s">
        <v>26</v>
      </c>
      <c r="E158" s="12">
        <v>789</v>
      </c>
      <c r="F158" s="11" t="s">
        <v>2591</v>
      </c>
      <c r="G158" s="11" t="s">
        <v>29</v>
      </c>
      <c r="H158" s="11" t="s">
        <v>29</v>
      </c>
      <c r="I158" s="11" t="s">
        <v>28</v>
      </c>
      <c r="J158" s="11" t="s">
        <v>29</v>
      </c>
      <c r="K158" s="11" t="s">
        <v>29</v>
      </c>
      <c r="L158" s="11" t="s">
        <v>29</v>
      </c>
      <c r="M158" s="11" t="s">
        <v>220</v>
      </c>
      <c r="N158" s="11">
        <v>77</v>
      </c>
      <c r="O158" s="11" t="s">
        <v>220</v>
      </c>
      <c r="P158" s="11">
        <v>10</v>
      </c>
      <c r="Q158" s="11">
        <v>10</v>
      </c>
      <c r="R158" s="11">
        <v>10</v>
      </c>
      <c r="S158" s="11">
        <v>10</v>
      </c>
      <c r="T158" s="11">
        <v>10</v>
      </c>
      <c r="U158" s="11">
        <v>10</v>
      </c>
      <c r="V158" s="11">
        <v>10</v>
      </c>
      <c r="W158" s="1"/>
    </row>
    <row r="159" spans="1:23" ht="42" customHeight="1" x14ac:dyDescent="0.2">
      <c r="A159" s="11" t="s">
        <v>535</v>
      </c>
      <c r="B159" s="11">
        <v>15809</v>
      </c>
      <c r="C159" s="11" t="s">
        <v>2592</v>
      </c>
      <c r="D159" s="12" t="s">
        <v>855</v>
      </c>
      <c r="E159" s="12">
        <v>715</v>
      </c>
      <c r="F159" s="11" t="s">
        <v>2593</v>
      </c>
      <c r="G159" s="11" t="s">
        <v>29</v>
      </c>
      <c r="H159" s="11" t="s">
        <v>29</v>
      </c>
      <c r="I159" s="11" t="s">
        <v>29</v>
      </c>
      <c r="J159" s="11" t="s">
        <v>29</v>
      </c>
      <c r="K159" s="11" t="s">
        <v>29</v>
      </c>
      <c r="L159" s="11" t="s">
        <v>29</v>
      </c>
      <c r="M159" s="11" t="s">
        <v>220</v>
      </c>
      <c r="N159" s="11">
        <v>77</v>
      </c>
      <c r="O159" s="11" t="s">
        <v>220</v>
      </c>
      <c r="P159" s="11">
        <v>10</v>
      </c>
      <c r="Q159" s="11">
        <v>10</v>
      </c>
      <c r="R159" s="11">
        <v>10</v>
      </c>
      <c r="S159" s="11">
        <v>10</v>
      </c>
      <c r="T159" s="11">
        <v>10</v>
      </c>
      <c r="U159" s="11">
        <v>10</v>
      </c>
      <c r="V159" s="11">
        <v>10</v>
      </c>
      <c r="W159" s="1"/>
    </row>
    <row r="160" spans="1:23" ht="42" customHeight="1" x14ac:dyDescent="0.2">
      <c r="A160" s="11" t="s">
        <v>539</v>
      </c>
      <c r="B160" s="11">
        <v>20994</v>
      </c>
      <c r="C160" s="11" t="s">
        <v>2594</v>
      </c>
      <c r="D160" s="12" t="s">
        <v>237</v>
      </c>
      <c r="E160" s="12">
        <v>749</v>
      </c>
      <c r="F160" s="11" t="s">
        <v>2595</v>
      </c>
      <c r="G160" s="11" t="s">
        <v>28</v>
      </c>
      <c r="H160" s="11" t="s">
        <v>29</v>
      </c>
      <c r="I160" s="11" t="s">
        <v>29</v>
      </c>
      <c r="J160" s="11" t="s">
        <v>29</v>
      </c>
      <c r="K160" s="11" t="s">
        <v>29</v>
      </c>
      <c r="L160" s="11" t="s">
        <v>29</v>
      </c>
      <c r="M160" s="11" t="s">
        <v>220</v>
      </c>
      <c r="N160" s="11">
        <v>77</v>
      </c>
      <c r="O160" s="11" t="s">
        <v>220</v>
      </c>
      <c r="P160" s="11">
        <v>10</v>
      </c>
      <c r="Q160" s="11">
        <v>10</v>
      </c>
      <c r="R160" s="11">
        <v>10</v>
      </c>
      <c r="S160" s="11">
        <v>10</v>
      </c>
      <c r="T160" s="11">
        <v>10</v>
      </c>
      <c r="U160" s="11">
        <v>10</v>
      </c>
      <c r="V160" s="11">
        <v>10</v>
      </c>
      <c r="W160" s="1"/>
    </row>
    <row r="161" spans="1:23" ht="42" customHeight="1" x14ac:dyDescent="0.2">
      <c r="A161" s="11" t="s">
        <v>542</v>
      </c>
      <c r="B161" s="11">
        <v>21273</v>
      </c>
      <c r="C161" s="11" t="s">
        <v>2596</v>
      </c>
      <c r="D161" s="11" t="s">
        <v>88</v>
      </c>
      <c r="E161" s="12">
        <v>701</v>
      </c>
      <c r="F161" s="11" t="s">
        <v>2597</v>
      </c>
      <c r="G161" s="11" t="s">
        <v>29</v>
      </c>
      <c r="H161" s="11" t="s">
        <v>29</v>
      </c>
      <c r="I161" s="11" t="s">
        <v>29</v>
      </c>
      <c r="J161" s="11" t="s">
        <v>29</v>
      </c>
      <c r="K161" s="11" t="s">
        <v>29</v>
      </c>
      <c r="L161" s="11" t="s">
        <v>29</v>
      </c>
      <c r="M161" s="11" t="s">
        <v>220</v>
      </c>
      <c r="N161" s="11">
        <v>77</v>
      </c>
      <c r="O161" s="11" t="s">
        <v>220</v>
      </c>
      <c r="P161" s="11">
        <v>10</v>
      </c>
      <c r="Q161" s="11">
        <v>10</v>
      </c>
      <c r="R161" s="11">
        <v>10</v>
      </c>
      <c r="S161" s="11">
        <v>10</v>
      </c>
      <c r="T161" s="11">
        <v>10</v>
      </c>
      <c r="U161" s="11">
        <v>10</v>
      </c>
      <c r="V161" s="11">
        <v>10</v>
      </c>
      <c r="W161" s="1"/>
    </row>
    <row r="162" spans="1:23" ht="42" customHeight="1" x14ac:dyDescent="0.2">
      <c r="A162" s="11" t="s">
        <v>545</v>
      </c>
      <c r="B162" s="11">
        <v>16597</v>
      </c>
      <c r="C162" s="11" t="s">
        <v>2598</v>
      </c>
      <c r="D162" s="11" t="s">
        <v>53</v>
      </c>
      <c r="E162" s="12" t="s">
        <v>54</v>
      </c>
      <c r="F162" s="11" t="s">
        <v>2599</v>
      </c>
      <c r="G162" s="11" t="s">
        <v>28</v>
      </c>
      <c r="H162" s="11" t="s">
        <v>29</v>
      </c>
      <c r="I162" s="11" t="s">
        <v>28</v>
      </c>
      <c r="J162" s="11" t="s">
        <v>29</v>
      </c>
      <c r="K162" s="11" t="s">
        <v>29</v>
      </c>
      <c r="L162" s="11" t="s">
        <v>29</v>
      </c>
      <c r="M162" s="11" t="s">
        <v>220</v>
      </c>
      <c r="N162" s="11">
        <v>77</v>
      </c>
      <c r="O162" s="11" t="s">
        <v>220</v>
      </c>
      <c r="P162" s="11">
        <v>10</v>
      </c>
      <c r="Q162" s="11">
        <v>10</v>
      </c>
      <c r="R162" s="11">
        <v>7</v>
      </c>
      <c r="S162" s="11">
        <v>7</v>
      </c>
      <c r="T162" s="11">
        <v>7</v>
      </c>
      <c r="U162" s="11">
        <v>10</v>
      </c>
      <c r="V162" s="11">
        <v>10</v>
      </c>
      <c r="W162" s="1"/>
    </row>
    <row r="163" spans="1:23" ht="42" customHeight="1" x14ac:dyDescent="0.2">
      <c r="A163" s="11" t="s">
        <v>548</v>
      </c>
      <c r="B163" s="11">
        <v>21389</v>
      </c>
      <c r="C163" s="11" t="s">
        <v>2600</v>
      </c>
      <c r="D163" s="12" t="s">
        <v>53</v>
      </c>
      <c r="E163" s="12" t="s">
        <v>54</v>
      </c>
      <c r="F163" s="11" t="s">
        <v>2601</v>
      </c>
      <c r="G163" s="11" t="s">
        <v>28</v>
      </c>
      <c r="H163" s="11" t="s">
        <v>29</v>
      </c>
      <c r="I163" s="11" t="s">
        <v>28</v>
      </c>
      <c r="J163" s="11" t="s">
        <v>29</v>
      </c>
      <c r="K163" s="11" t="s">
        <v>29</v>
      </c>
      <c r="L163" s="11" t="s">
        <v>29</v>
      </c>
      <c r="M163" s="11" t="s">
        <v>220</v>
      </c>
      <c r="N163" s="11">
        <v>77</v>
      </c>
      <c r="O163" s="11" t="s">
        <v>220</v>
      </c>
      <c r="P163" s="11">
        <v>10</v>
      </c>
      <c r="Q163" s="11">
        <v>7</v>
      </c>
      <c r="R163" s="11">
        <v>7</v>
      </c>
      <c r="S163" s="11">
        <v>10</v>
      </c>
      <c r="T163" s="11">
        <v>10</v>
      </c>
      <c r="U163" s="11">
        <v>7</v>
      </c>
      <c r="V163" s="11">
        <v>10</v>
      </c>
      <c r="W163" s="1"/>
    </row>
    <row r="164" spans="1:23" ht="42" customHeight="1" x14ac:dyDescent="0.2">
      <c r="A164" s="11" t="s">
        <v>551</v>
      </c>
      <c r="B164" s="11">
        <v>401</v>
      </c>
      <c r="C164" s="11" t="s">
        <v>2602</v>
      </c>
      <c r="D164" s="12" t="s">
        <v>868</v>
      </c>
      <c r="E164" s="12">
        <v>773</v>
      </c>
      <c r="F164" s="11" t="s">
        <v>2603</v>
      </c>
      <c r="G164" s="11" t="s">
        <v>29</v>
      </c>
      <c r="H164" s="11" t="s">
        <v>29</v>
      </c>
      <c r="I164" s="11" t="s">
        <v>28</v>
      </c>
      <c r="J164" s="11" t="s">
        <v>29</v>
      </c>
      <c r="K164" s="11" t="s">
        <v>28</v>
      </c>
      <c r="L164" s="11" t="s">
        <v>29</v>
      </c>
      <c r="M164" s="11" t="s">
        <v>220</v>
      </c>
      <c r="N164" s="11">
        <v>77</v>
      </c>
      <c r="O164" s="11" t="s">
        <v>220</v>
      </c>
      <c r="P164" s="11">
        <v>9</v>
      </c>
      <c r="Q164" s="11">
        <v>9</v>
      </c>
      <c r="R164" s="11">
        <v>10</v>
      </c>
      <c r="S164" s="11">
        <v>10</v>
      </c>
      <c r="T164" s="11">
        <v>10</v>
      </c>
      <c r="U164" s="11">
        <v>7</v>
      </c>
      <c r="V164" s="11">
        <v>10</v>
      </c>
      <c r="W164" s="1"/>
    </row>
    <row r="165" spans="1:23" ht="42" customHeight="1" x14ac:dyDescent="0.2">
      <c r="A165" s="11" t="s">
        <v>554</v>
      </c>
      <c r="B165" s="11">
        <v>11811</v>
      </c>
      <c r="C165" s="11" t="s">
        <v>2604</v>
      </c>
      <c r="D165" s="11" t="s">
        <v>1136</v>
      </c>
      <c r="E165" s="12" t="s">
        <v>1137</v>
      </c>
      <c r="F165" s="11" t="s">
        <v>2010</v>
      </c>
      <c r="G165" s="11" t="s">
        <v>28</v>
      </c>
      <c r="H165" s="11" t="s">
        <v>29</v>
      </c>
      <c r="I165" s="11" t="s">
        <v>29</v>
      </c>
      <c r="J165" s="11" t="s">
        <v>29</v>
      </c>
      <c r="K165" s="11" t="s">
        <v>28</v>
      </c>
      <c r="L165" s="11" t="s">
        <v>29</v>
      </c>
      <c r="M165" s="11" t="s">
        <v>220</v>
      </c>
      <c r="N165" s="11">
        <v>77</v>
      </c>
      <c r="O165" s="11" t="s">
        <v>220</v>
      </c>
      <c r="P165" s="11">
        <v>8</v>
      </c>
      <c r="Q165" s="11"/>
      <c r="R165" s="11">
        <v>9</v>
      </c>
      <c r="S165" s="11">
        <v>9</v>
      </c>
      <c r="T165" s="11">
        <v>9</v>
      </c>
      <c r="U165" s="11">
        <v>10</v>
      </c>
      <c r="V165" s="11">
        <v>10</v>
      </c>
      <c r="W165" s="1"/>
    </row>
    <row r="166" spans="1:23" ht="42" customHeight="1" x14ac:dyDescent="0.2">
      <c r="A166" s="11" t="s">
        <v>557</v>
      </c>
      <c r="B166" s="11">
        <v>15146</v>
      </c>
      <c r="C166" s="11" t="s">
        <v>2605</v>
      </c>
      <c r="D166" s="12" t="s">
        <v>33</v>
      </c>
      <c r="E166" s="12" t="s">
        <v>34</v>
      </c>
      <c r="F166" s="11" t="s">
        <v>2606</v>
      </c>
      <c r="G166" s="11" t="s">
        <v>28</v>
      </c>
      <c r="H166" s="11" t="s">
        <v>29</v>
      </c>
      <c r="I166" s="11" t="s">
        <v>28</v>
      </c>
      <c r="J166" s="11" t="s">
        <v>29</v>
      </c>
      <c r="K166" s="11" t="s">
        <v>29</v>
      </c>
      <c r="L166" s="11" t="s">
        <v>29</v>
      </c>
      <c r="M166" s="11" t="s">
        <v>220</v>
      </c>
      <c r="N166" s="11">
        <v>77</v>
      </c>
      <c r="O166" s="11" t="s">
        <v>220</v>
      </c>
      <c r="P166" s="11">
        <v>7</v>
      </c>
      <c r="Q166" s="11">
        <v>7</v>
      </c>
      <c r="R166" s="11">
        <v>7</v>
      </c>
      <c r="S166" s="11">
        <v>10</v>
      </c>
      <c r="T166" s="11">
        <v>10</v>
      </c>
      <c r="U166" s="11">
        <v>7</v>
      </c>
      <c r="V166" s="11">
        <v>7</v>
      </c>
      <c r="W166" s="1"/>
    </row>
    <row r="167" spans="1:23" ht="42" customHeight="1" x14ac:dyDescent="0.2">
      <c r="A167" s="11" t="s">
        <v>560</v>
      </c>
      <c r="B167" s="11">
        <v>7786</v>
      </c>
      <c r="C167" s="11" t="s">
        <v>2607</v>
      </c>
      <c r="D167" s="12" t="s">
        <v>53</v>
      </c>
      <c r="E167" s="12" t="s">
        <v>54</v>
      </c>
      <c r="F167" s="11" t="s">
        <v>2608</v>
      </c>
      <c r="G167" s="11" t="s">
        <v>29</v>
      </c>
      <c r="H167" s="11" t="s">
        <v>29</v>
      </c>
      <c r="I167" s="11" t="s">
        <v>29</v>
      </c>
      <c r="J167" s="11" t="s">
        <v>29</v>
      </c>
      <c r="K167" s="11" t="s">
        <v>29</v>
      </c>
      <c r="L167" s="11" t="s">
        <v>29</v>
      </c>
      <c r="M167" s="11" t="s">
        <v>220</v>
      </c>
      <c r="N167" s="11">
        <v>76</v>
      </c>
      <c r="O167" s="11" t="s">
        <v>220</v>
      </c>
      <c r="P167" s="11">
        <v>10</v>
      </c>
      <c r="Q167" s="11">
        <v>10</v>
      </c>
      <c r="R167" s="11">
        <v>10</v>
      </c>
      <c r="S167" s="11">
        <v>10</v>
      </c>
      <c r="T167" s="11">
        <v>10</v>
      </c>
      <c r="U167" s="11">
        <v>10</v>
      </c>
      <c r="V167" s="11">
        <v>10</v>
      </c>
      <c r="W167" s="1"/>
    </row>
    <row r="168" spans="1:23" ht="42" customHeight="1" x14ac:dyDescent="0.2">
      <c r="A168" s="11" t="s">
        <v>563</v>
      </c>
      <c r="B168" s="11">
        <v>16151</v>
      </c>
      <c r="C168" s="11" t="s">
        <v>2609</v>
      </c>
      <c r="D168" s="12" t="s">
        <v>53</v>
      </c>
      <c r="E168" s="12" t="s">
        <v>54</v>
      </c>
      <c r="F168" s="11" t="s">
        <v>2610</v>
      </c>
      <c r="G168" s="11" t="s">
        <v>28</v>
      </c>
      <c r="H168" s="11" t="s">
        <v>29</v>
      </c>
      <c r="I168" s="11" t="s">
        <v>29</v>
      </c>
      <c r="J168" s="11" t="s">
        <v>29</v>
      </c>
      <c r="K168" s="11" t="s">
        <v>29</v>
      </c>
      <c r="L168" s="11" t="s">
        <v>29</v>
      </c>
      <c r="M168" s="11" t="s">
        <v>220</v>
      </c>
      <c r="N168" s="11">
        <v>76</v>
      </c>
      <c r="O168" s="11" t="s">
        <v>220</v>
      </c>
      <c r="P168" s="11">
        <v>10</v>
      </c>
      <c r="Q168" s="11">
        <v>10</v>
      </c>
      <c r="R168" s="11">
        <v>10</v>
      </c>
      <c r="S168" s="11">
        <v>10</v>
      </c>
      <c r="T168" s="11">
        <v>10</v>
      </c>
      <c r="U168" s="11">
        <v>10</v>
      </c>
      <c r="V168" s="11">
        <v>10</v>
      </c>
      <c r="W168" s="1"/>
    </row>
    <row r="169" spans="1:23" ht="42" customHeight="1" x14ac:dyDescent="0.2">
      <c r="A169" s="11" t="s">
        <v>567</v>
      </c>
      <c r="B169" s="11">
        <v>16443</v>
      </c>
      <c r="C169" s="11" t="s">
        <v>2611</v>
      </c>
      <c r="D169" s="12" t="s">
        <v>53</v>
      </c>
      <c r="E169" s="12" t="s">
        <v>54</v>
      </c>
      <c r="F169" s="11" t="s">
        <v>2612</v>
      </c>
      <c r="G169" s="11" t="s">
        <v>29</v>
      </c>
      <c r="H169" s="11" t="s">
        <v>29</v>
      </c>
      <c r="I169" s="11" t="s">
        <v>29</v>
      </c>
      <c r="J169" s="11" t="s">
        <v>29</v>
      </c>
      <c r="K169" s="11" t="s">
        <v>29</v>
      </c>
      <c r="L169" s="11" t="s">
        <v>29</v>
      </c>
      <c r="M169" s="11" t="s">
        <v>220</v>
      </c>
      <c r="N169" s="11">
        <v>76</v>
      </c>
      <c r="O169" s="11" t="s">
        <v>220</v>
      </c>
      <c r="P169" s="11">
        <v>10</v>
      </c>
      <c r="Q169" s="11">
        <v>10</v>
      </c>
      <c r="R169" s="11">
        <v>10</v>
      </c>
      <c r="S169" s="11">
        <v>10</v>
      </c>
      <c r="T169" s="11">
        <v>10</v>
      </c>
      <c r="U169" s="11">
        <v>10</v>
      </c>
      <c r="V169" s="11">
        <v>10</v>
      </c>
      <c r="W169" s="1"/>
    </row>
    <row r="170" spans="1:23" ht="42" customHeight="1" x14ac:dyDescent="0.2">
      <c r="A170" s="11" t="s">
        <v>570</v>
      </c>
      <c r="B170" s="11">
        <v>16491</v>
      </c>
      <c r="C170" s="11" t="s">
        <v>2613</v>
      </c>
      <c r="D170" s="12" t="s">
        <v>53</v>
      </c>
      <c r="E170" s="12" t="s">
        <v>54</v>
      </c>
      <c r="F170" s="11" t="s">
        <v>2614</v>
      </c>
      <c r="G170" s="11" t="s">
        <v>28</v>
      </c>
      <c r="H170" s="11" t="s">
        <v>29</v>
      </c>
      <c r="I170" s="11" t="s">
        <v>29</v>
      </c>
      <c r="J170" s="11" t="s">
        <v>29</v>
      </c>
      <c r="K170" s="11" t="s">
        <v>29</v>
      </c>
      <c r="L170" s="11" t="s">
        <v>29</v>
      </c>
      <c r="M170" s="11" t="s">
        <v>220</v>
      </c>
      <c r="N170" s="11">
        <v>76</v>
      </c>
      <c r="O170" s="11" t="s">
        <v>220</v>
      </c>
      <c r="P170" s="11">
        <v>10</v>
      </c>
      <c r="Q170" s="11">
        <v>10</v>
      </c>
      <c r="R170" s="11">
        <v>10</v>
      </c>
      <c r="S170" s="11">
        <v>10</v>
      </c>
      <c r="T170" s="11">
        <v>10</v>
      </c>
      <c r="U170" s="11">
        <v>10</v>
      </c>
      <c r="V170" s="11">
        <v>10</v>
      </c>
      <c r="W170" s="1"/>
    </row>
    <row r="171" spans="1:23" ht="42" customHeight="1" x14ac:dyDescent="0.2">
      <c r="A171" s="11" t="s">
        <v>573</v>
      </c>
      <c r="B171" s="11">
        <v>11204</v>
      </c>
      <c r="C171" s="11" t="s">
        <v>2615</v>
      </c>
      <c r="D171" s="12" t="s">
        <v>524</v>
      </c>
      <c r="E171" s="12">
        <v>715</v>
      </c>
      <c r="F171" s="11" t="s">
        <v>2616</v>
      </c>
      <c r="G171" s="11" t="s">
        <v>29</v>
      </c>
      <c r="H171" s="11" t="s">
        <v>29</v>
      </c>
      <c r="I171" s="11" t="s">
        <v>29</v>
      </c>
      <c r="J171" s="11" t="s">
        <v>29</v>
      </c>
      <c r="K171" s="11" t="s">
        <v>29</v>
      </c>
      <c r="L171" s="11" t="s">
        <v>29</v>
      </c>
      <c r="M171" s="11" t="s">
        <v>220</v>
      </c>
      <c r="N171" s="11">
        <v>76</v>
      </c>
      <c r="O171" s="11" t="s">
        <v>220</v>
      </c>
      <c r="P171" s="11">
        <v>10</v>
      </c>
      <c r="Q171" s="11">
        <v>10</v>
      </c>
      <c r="R171" s="11">
        <v>10</v>
      </c>
      <c r="S171" s="11">
        <v>10</v>
      </c>
      <c r="T171" s="11">
        <v>10</v>
      </c>
      <c r="U171" s="11">
        <v>10</v>
      </c>
      <c r="V171" s="11">
        <v>9</v>
      </c>
      <c r="W171" s="1"/>
    </row>
    <row r="172" spans="1:23" ht="42" customHeight="1" x14ac:dyDescent="0.2">
      <c r="A172" s="11" t="s">
        <v>576</v>
      </c>
      <c r="B172" s="11">
        <v>13212</v>
      </c>
      <c r="C172" s="11" t="s">
        <v>2617</v>
      </c>
      <c r="D172" s="11" t="s">
        <v>1136</v>
      </c>
      <c r="E172" s="12" t="s">
        <v>1137</v>
      </c>
      <c r="F172" s="11" t="s">
        <v>2618</v>
      </c>
      <c r="G172" s="11" t="s">
        <v>29</v>
      </c>
      <c r="H172" s="11" t="s">
        <v>29</v>
      </c>
      <c r="I172" s="11" t="s">
        <v>28</v>
      </c>
      <c r="J172" s="11" t="s">
        <v>29</v>
      </c>
      <c r="K172" s="11" t="s">
        <v>28</v>
      </c>
      <c r="L172" s="11" t="s">
        <v>29</v>
      </c>
      <c r="M172" s="11" t="s">
        <v>220</v>
      </c>
      <c r="N172" s="11">
        <v>76</v>
      </c>
      <c r="O172" s="11" t="s">
        <v>220</v>
      </c>
      <c r="P172" s="11">
        <v>10</v>
      </c>
      <c r="Q172" s="11">
        <v>10</v>
      </c>
      <c r="R172" s="11">
        <v>10</v>
      </c>
      <c r="S172" s="11">
        <v>10</v>
      </c>
      <c r="T172" s="11">
        <v>10</v>
      </c>
      <c r="U172" s="11">
        <v>7</v>
      </c>
      <c r="V172" s="11">
        <v>7</v>
      </c>
      <c r="W172" s="1"/>
    </row>
    <row r="173" spans="1:23" ht="42" customHeight="1" x14ac:dyDescent="0.2">
      <c r="A173" s="11" t="s">
        <v>580</v>
      </c>
      <c r="B173" s="11">
        <v>11052</v>
      </c>
      <c r="C173" s="11" t="s">
        <v>2619</v>
      </c>
      <c r="D173" s="12" t="s">
        <v>2620</v>
      </c>
      <c r="E173" s="12">
        <v>685</v>
      </c>
      <c r="F173" s="11" t="s">
        <v>1573</v>
      </c>
      <c r="G173" s="11" t="s">
        <v>29</v>
      </c>
      <c r="H173" s="11" t="s">
        <v>29</v>
      </c>
      <c r="I173" s="11" t="s">
        <v>29</v>
      </c>
      <c r="J173" s="11" t="s">
        <v>29</v>
      </c>
      <c r="K173" s="11" t="s">
        <v>29</v>
      </c>
      <c r="L173" s="11" t="s">
        <v>29</v>
      </c>
      <c r="M173" s="11" t="s">
        <v>220</v>
      </c>
      <c r="N173" s="11">
        <v>76</v>
      </c>
      <c r="O173" s="11" t="s">
        <v>220</v>
      </c>
      <c r="P173" s="11">
        <v>10</v>
      </c>
      <c r="Q173" s="11">
        <v>10</v>
      </c>
      <c r="R173" s="11">
        <v>10</v>
      </c>
      <c r="S173" s="11">
        <v>10</v>
      </c>
      <c r="T173" s="11">
        <v>9</v>
      </c>
      <c r="U173" s="11">
        <v>10</v>
      </c>
      <c r="V173" s="11">
        <v>9</v>
      </c>
      <c r="W173" s="1"/>
    </row>
    <row r="174" spans="1:23" ht="42" customHeight="1" x14ac:dyDescent="0.2">
      <c r="A174" s="11" t="s">
        <v>583</v>
      </c>
      <c r="B174" s="11">
        <v>20044</v>
      </c>
      <c r="C174" s="11" t="s">
        <v>2621</v>
      </c>
      <c r="D174" s="12" t="s">
        <v>237</v>
      </c>
      <c r="E174" s="12">
        <v>749</v>
      </c>
      <c r="F174" s="11" t="s">
        <v>2622</v>
      </c>
      <c r="G174" s="11" t="s">
        <v>28</v>
      </c>
      <c r="H174" s="11" t="s">
        <v>29</v>
      </c>
      <c r="I174" s="11" t="s">
        <v>29</v>
      </c>
      <c r="J174" s="11" t="s">
        <v>29</v>
      </c>
      <c r="K174" s="11" t="s">
        <v>28</v>
      </c>
      <c r="L174" s="11" t="s">
        <v>29</v>
      </c>
      <c r="M174" s="11" t="s">
        <v>220</v>
      </c>
      <c r="N174" s="11">
        <v>76</v>
      </c>
      <c r="O174" s="11" t="s">
        <v>220</v>
      </c>
      <c r="P174" s="11">
        <v>10</v>
      </c>
      <c r="Q174" s="11">
        <v>10</v>
      </c>
      <c r="R174" s="11">
        <v>10</v>
      </c>
      <c r="S174" s="11">
        <v>10</v>
      </c>
      <c r="T174" s="11">
        <v>7</v>
      </c>
      <c r="U174" s="11">
        <v>7</v>
      </c>
      <c r="V174" s="11">
        <v>10</v>
      </c>
      <c r="W174" s="1"/>
    </row>
    <row r="175" spans="1:23" ht="42" customHeight="1" x14ac:dyDescent="0.2">
      <c r="A175" s="11" t="s">
        <v>587</v>
      </c>
      <c r="B175" s="11">
        <v>20477</v>
      </c>
      <c r="C175" s="11" t="s">
        <v>2623</v>
      </c>
      <c r="D175" s="11" t="s">
        <v>955</v>
      </c>
      <c r="E175" s="12">
        <v>667</v>
      </c>
      <c r="F175" s="11" t="s">
        <v>2624</v>
      </c>
      <c r="G175" s="11" t="s">
        <v>29</v>
      </c>
      <c r="H175" s="11" t="s">
        <v>29</v>
      </c>
      <c r="I175" s="11" t="s">
        <v>29</v>
      </c>
      <c r="J175" s="11" t="s">
        <v>29</v>
      </c>
      <c r="K175" s="11" t="s">
        <v>29</v>
      </c>
      <c r="L175" s="11" t="s">
        <v>29</v>
      </c>
      <c r="M175" s="11" t="s">
        <v>220</v>
      </c>
      <c r="N175" s="11">
        <v>76</v>
      </c>
      <c r="O175" s="11" t="s">
        <v>220</v>
      </c>
      <c r="P175" s="11">
        <v>10</v>
      </c>
      <c r="Q175" s="11">
        <v>10</v>
      </c>
      <c r="R175" s="11">
        <v>10</v>
      </c>
      <c r="S175" s="11">
        <v>8</v>
      </c>
      <c r="T175" s="11">
        <v>10</v>
      </c>
      <c r="U175" s="11">
        <v>10</v>
      </c>
      <c r="V175" s="11">
        <v>10</v>
      </c>
      <c r="W175" s="1"/>
    </row>
    <row r="176" spans="1:23" ht="42" customHeight="1" x14ac:dyDescent="0.2">
      <c r="A176" s="11" t="s">
        <v>590</v>
      </c>
      <c r="B176" s="11">
        <v>2662</v>
      </c>
      <c r="C176" s="11" t="s">
        <v>2625</v>
      </c>
      <c r="D176" s="11" t="s">
        <v>26</v>
      </c>
      <c r="E176" s="12">
        <v>789</v>
      </c>
      <c r="F176" s="11" t="s">
        <v>2626</v>
      </c>
      <c r="G176" s="11" t="s">
        <v>29</v>
      </c>
      <c r="H176" s="11" t="s">
        <v>29</v>
      </c>
      <c r="I176" s="11" t="s">
        <v>29</v>
      </c>
      <c r="J176" s="11" t="s">
        <v>29</v>
      </c>
      <c r="K176" s="11" t="s">
        <v>29</v>
      </c>
      <c r="L176" s="11" t="s">
        <v>29</v>
      </c>
      <c r="M176" s="11" t="s">
        <v>220</v>
      </c>
      <c r="N176" s="11">
        <v>76</v>
      </c>
      <c r="O176" s="11" t="s">
        <v>220</v>
      </c>
      <c r="P176" s="11">
        <v>10</v>
      </c>
      <c r="Q176" s="11">
        <v>10</v>
      </c>
      <c r="R176" s="11">
        <v>10</v>
      </c>
      <c r="S176" s="11">
        <v>7</v>
      </c>
      <c r="T176" s="11">
        <v>7</v>
      </c>
      <c r="U176" s="11">
        <v>10</v>
      </c>
      <c r="V176" s="11">
        <v>10</v>
      </c>
      <c r="W176" s="1"/>
    </row>
    <row r="177" spans="1:23" ht="42" customHeight="1" x14ac:dyDescent="0.2">
      <c r="A177" s="11" t="s">
        <v>594</v>
      </c>
      <c r="B177" s="11">
        <v>21688</v>
      </c>
      <c r="C177" s="11" t="s">
        <v>2627</v>
      </c>
      <c r="D177" s="12" t="s">
        <v>104</v>
      </c>
      <c r="E177" s="12">
        <v>771</v>
      </c>
      <c r="F177" s="11" t="s">
        <v>2628</v>
      </c>
      <c r="G177" s="11" t="s">
        <v>29</v>
      </c>
      <c r="H177" s="11" t="s">
        <v>29</v>
      </c>
      <c r="I177" s="11" t="s">
        <v>29</v>
      </c>
      <c r="J177" s="11" t="s">
        <v>29</v>
      </c>
      <c r="K177" s="11" t="s">
        <v>28</v>
      </c>
      <c r="L177" s="11" t="s">
        <v>29</v>
      </c>
      <c r="M177" s="11" t="s">
        <v>220</v>
      </c>
      <c r="N177" s="11">
        <v>76</v>
      </c>
      <c r="O177" s="11" t="s">
        <v>220</v>
      </c>
      <c r="P177" s="11">
        <v>10</v>
      </c>
      <c r="Q177" s="11">
        <v>10</v>
      </c>
      <c r="R177" s="11">
        <v>10</v>
      </c>
      <c r="S177" s="11">
        <v>7</v>
      </c>
      <c r="T177" s="11">
        <v>7</v>
      </c>
      <c r="U177" s="11">
        <v>10</v>
      </c>
      <c r="V177" s="11">
        <v>10</v>
      </c>
      <c r="W177" s="1"/>
    </row>
    <row r="178" spans="1:23" ht="42" customHeight="1" x14ac:dyDescent="0.2">
      <c r="A178" s="11" t="s">
        <v>597</v>
      </c>
      <c r="B178" s="11">
        <v>17914</v>
      </c>
      <c r="C178" s="11" t="s">
        <v>2629</v>
      </c>
      <c r="D178" s="12" t="s">
        <v>53</v>
      </c>
      <c r="E178" s="12" t="s">
        <v>54</v>
      </c>
      <c r="F178" s="11" t="s">
        <v>2630</v>
      </c>
      <c r="G178" s="11" t="s">
        <v>28</v>
      </c>
      <c r="H178" s="11" t="s">
        <v>29</v>
      </c>
      <c r="I178" s="11" t="s">
        <v>29</v>
      </c>
      <c r="J178" s="11" t="s">
        <v>29</v>
      </c>
      <c r="K178" s="11" t="s">
        <v>29</v>
      </c>
      <c r="L178" s="11" t="s">
        <v>29</v>
      </c>
      <c r="M178" s="11" t="s">
        <v>220</v>
      </c>
      <c r="N178" s="11">
        <v>76</v>
      </c>
      <c r="O178" s="11" t="s">
        <v>220</v>
      </c>
      <c r="P178" s="11">
        <v>10</v>
      </c>
      <c r="Q178" s="11">
        <v>10</v>
      </c>
      <c r="R178" s="11">
        <v>3</v>
      </c>
      <c r="S178" s="11">
        <v>7</v>
      </c>
      <c r="T178" s="11">
        <v>10</v>
      </c>
      <c r="U178" s="11">
        <v>10</v>
      </c>
      <c r="V178" s="11">
        <v>10</v>
      </c>
      <c r="W178" s="1"/>
    </row>
    <row r="179" spans="1:23" ht="42" customHeight="1" x14ac:dyDescent="0.2">
      <c r="A179" s="11" t="s">
        <v>599</v>
      </c>
      <c r="B179" s="11">
        <v>11641</v>
      </c>
      <c r="C179" s="11" t="s">
        <v>2631</v>
      </c>
      <c r="D179" s="12" t="s">
        <v>194</v>
      </c>
      <c r="E179" s="12">
        <v>778</v>
      </c>
      <c r="F179" s="11" t="s">
        <v>2632</v>
      </c>
      <c r="G179" s="11" t="s">
        <v>29</v>
      </c>
      <c r="H179" s="11" t="s">
        <v>29</v>
      </c>
      <c r="I179" s="11" t="s">
        <v>29</v>
      </c>
      <c r="J179" s="11" t="s">
        <v>29</v>
      </c>
      <c r="K179" s="11" t="s">
        <v>29</v>
      </c>
      <c r="L179" s="11" t="s">
        <v>29</v>
      </c>
      <c r="M179" s="11" t="s">
        <v>220</v>
      </c>
      <c r="N179" s="11">
        <v>76</v>
      </c>
      <c r="O179" s="11" t="s">
        <v>220</v>
      </c>
      <c r="P179" s="11">
        <v>10</v>
      </c>
      <c r="Q179" s="11">
        <v>9</v>
      </c>
      <c r="R179" s="11">
        <v>10</v>
      </c>
      <c r="S179" s="11">
        <v>10</v>
      </c>
      <c r="T179" s="11">
        <v>10</v>
      </c>
      <c r="U179" s="11">
        <v>10</v>
      </c>
      <c r="V179" s="11">
        <v>10</v>
      </c>
      <c r="W179" s="1"/>
    </row>
    <row r="180" spans="1:23" ht="42" customHeight="1" x14ac:dyDescent="0.2">
      <c r="A180" s="11" t="s">
        <v>602</v>
      </c>
      <c r="B180" s="11">
        <v>14162</v>
      </c>
      <c r="C180" s="11" t="s">
        <v>2633</v>
      </c>
      <c r="D180" s="12" t="s">
        <v>855</v>
      </c>
      <c r="E180" s="12">
        <v>715</v>
      </c>
      <c r="F180" s="11" t="s">
        <v>2634</v>
      </c>
      <c r="G180" s="11" t="s">
        <v>29</v>
      </c>
      <c r="H180" s="11" t="s">
        <v>29</v>
      </c>
      <c r="I180" s="11" t="s">
        <v>28</v>
      </c>
      <c r="J180" s="11" t="s">
        <v>29</v>
      </c>
      <c r="K180" s="11" t="s">
        <v>28</v>
      </c>
      <c r="L180" s="11" t="s">
        <v>29</v>
      </c>
      <c r="M180" s="11" t="s">
        <v>220</v>
      </c>
      <c r="N180" s="11">
        <v>76</v>
      </c>
      <c r="O180" s="11" t="s">
        <v>220</v>
      </c>
      <c r="P180" s="11">
        <v>10</v>
      </c>
      <c r="Q180" s="11">
        <v>7</v>
      </c>
      <c r="R180" s="11">
        <v>7</v>
      </c>
      <c r="S180" s="11">
        <v>10</v>
      </c>
      <c r="T180" s="11">
        <v>10</v>
      </c>
      <c r="U180" s="11">
        <v>10</v>
      </c>
      <c r="V180" s="11">
        <v>10</v>
      </c>
      <c r="W180" s="1"/>
    </row>
    <row r="181" spans="1:23" ht="42" customHeight="1" x14ac:dyDescent="0.2">
      <c r="A181" s="11" t="s">
        <v>604</v>
      </c>
      <c r="B181" s="11">
        <v>21422</v>
      </c>
      <c r="C181" s="11" t="s">
        <v>2635</v>
      </c>
      <c r="D181" s="11" t="s">
        <v>1236</v>
      </c>
      <c r="E181" s="12" t="s">
        <v>73</v>
      </c>
      <c r="F181" s="11" t="s">
        <v>2636</v>
      </c>
      <c r="G181" s="11" t="s">
        <v>29</v>
      </c>
      <c r="H181" s="11" t="s">
        <v>29</v>
      </c>
      <c r="I181" s="11" t="s">
        <v>29</v>
      </c>
      <c r="J181" s="11" t="s">
        <v>29</v>
      </c>
      <c r="K181" s="11" t="s">
        <v>28</v>
      </c>
      <c r="L181" s="11" t="s">
        <v>29</v>
      </c>
      <c r="M181" s="11" t="s">
        <v>220</v>
      </c>
      <c r="N181" s="11">
        <v>76</v>
      </c>
      <c r="O181" s="11" t="s">
        <v>220</v>
      </c>
      <c r="P181" s="11">
        <v>10</v>
      </c>
      <c r="Q181" s="11">
        <v>7</v>
      </c>
      <c r="R181" s="11">
        <v>7</v>
      </c>
      <c r="S181" s="11">
        <v>10</v>
      </c>
      <c r="T181" s="11">
        <v>10</v>
      </c>
      <c r="U181" s="11">
        <v>10</v>
      </c>
      <c r="V181" s="11">
        <v>10</v>
      </c>
      <c r="W181" s="1"/>
    </row>
    <row r="182" spans="1:23" ht="42" customHeight="1" x14ac:dyDescent="0.2">
      <c r="A182" s="11" t="s">
        <v>607</v>
      </c>
      <c r="B182" s="11">
        <v>2022</v>
      </c>
      <c r="C182" s="11" t="s">
        <v>2637</v>
      </c>
      <c r="D182" s="12" t="s">
        <v>592</v>
      </c>
      <c r="E182" s="12">
        <v>774</v>
      </c>
      <c r="F182" s="11" t="s">
        <v>2638</v>
      </c>
      <c r="G182" s="11" t="s">
        <v>29</v>
      </c>
      <c r="H182" s="11" t="s">
        <v>29</v>
      </c>
      <c r="I182" s="11" t="s">
        <v>29</v>
      </c>
      <c r="J182" s="11" t="s">
        <v>29</v>
      </c>
      <c r="K182" s="11" t="s">
        <v>28</v>
      </c>
      <c r="L182" s="11" t="s">
        <v>29</v>
      </c>
      <c r="M182" s="11" t="s">
        <v>220</v>
      </c>
      <c r="N182" s="11">
        <v>76</v>
      </c>
      <c r="O182" s="11" t="s">
        <v>220</v>
      </c>
      <c r="P182" s="11" t="s">
        <v>1295</v>
      </c>
      <c r="Q182" s="11">
        <v>9</v>
      </c>
      <c r="R182" s="11">
        <v>8</v>
      </c>
      <c r="S182" s="11" t="s">
        <v>1469</v>
      </c>
      <c r="T182" s="11">
        <v>9</v>
      </c>
      <c r="U182" s="11">
        <v>10</v>
      </c>
      <c r="V182" s="11">
        <v>10</v>
      </c>
      <c r="W182" s="1"/>
    </row>
    <row r="183" spans="1:23" ht="42" customHeight="1" x14ac:dyDescent="0.2">
      <c r="A183" s="11" t="s">
        <v>609</v>
      </c>
      <c r="B183" s="11">
        <v>10880</v>
      </c>
      <c r="C183" s="11" t="s">
        <v>2639</v>
      </c>
      <c r="D183" s="12" t="s">
        <v>42</v>
      </c>
      <c r="E183" s="12">
        <v>756</v>
      </c>
      <c r="F183" s="11" t="s">
        <v>2640</v>
      </c>
      <c r="G183" s="11" t="s">
        <v>29</v>
      </c>
      <c r="H183" s="11" t="s">
        <v>29</v>
      </c>
      <c r="I183" s="11" t="s">
        <v>29</v>
      </c>
      <c r="J183" s="11" t="s">
        <v>29</v>
      </c>
      <c r="K183" s="11" t="s">
        <v>28</v>
      </c>
      <c r="L183" s="11" t="s">
        <v>29</v>
      </c>
      <c r="M183" s="11" t="s">
        <v>220</v>
      </c>
      <c r="N183" s="11">
        <v>76</v>
      </c>
      <c r="O183" s="11" t="s">
        <v>220</v>
      </c>
      <c r="P183" s="11">
        <v>9</v>
      </c>
      <c r="Q183" s="11">
        <v>8</v>
      </c>
      <c r="R183" s="11">
        <v>9</v>
      </c>
      <c r="S183" s="11">
        <v>9</v>
      </c>
      <c r="T183" s="11">
        <v>9</v>
      </c>
      <c r="U183" s="11">
        <v>10</v>
      </c>
      <c r="V183" s="11">
        <v>10</v>
      </c>
      <c r="W183" s="1"/>
    </row>
    <row r="184" spans="1:23" ht="42" customHeight="1" x14ac:dyDescent="0.2">
      <c r="A184" s="11" t="s">
        <v>612</v>
      </c>
      <c r="B184" s="11">
        <v>14890</v>
      </c>
      <c r="C184" s="11" t="s">
        <v>2641</v>
      </c>
      <c r="D184" s="12" t="s">
        <v>1236</v>
      </c>
      <c r="E184" s="12" t="s">
        <v>73</v>
      </c>
      <c r="F184" s="11" t="s">
        <v>2642</v>
      </c>
      <c r="G184" s="11" t="s">
        <v>29</v>
      </c>
      <c r="H184" s="11" t="s">
        <v>29</v>
      </c>
      <c r="I184" s="11" t="s">
        <v>28</v>
      </c>
      <c r="J184" s="11" t="s">
        <v>29</v>
      </c>
      <c r="K184" s="11" t="s">
        <v>29</v>
      </c>
      <c r="L184" s="11" t="s">
        <v>29</v>
      </c>
      <c r="M184" s="11" t="s">
        <v>220</v>
      </c>
      <c r="N184" s="11">
        <v>76</v>
      </c>
      <c r="O184" s="11" t="s">
        <v>220</v>
      </c>
      <c r="P184" s="11">
        <v>7</v>
      </c>
      <c r="Q184" s="11">
        <v>10</v>
      </c>
      <c r="R184" s="11">
        <v>10</v>
      </c>
      <c r="S184" s="11">
        <v>10</v>
      </c>
      <c r="T184" s="11">
        <v>10</v>
      </c>
      <c r="U184" s="11">
        <v>10</v>
      </c>
      <c r="V184" s="11">
        <v>7</v>
      </c>
      <c r="W184" s="1"/>
    </row>
    <row r="185" spans="1:23" ht="42" customHeight="1" x14ac:dyDescent="0.2">
      <c r="A185" s="11" t="s">
        <v>616</v>
      </c>
      <c r="B185" s="11">
        <v>7893</v>
      </c>
      <c r="C185" s="11" t="s">
        <v>2643</v>
      </c>
      <c r="D185" s="12" t="s">
        <v>2644</v>
      </c>
      <c r="E185" s="12">
        <v>732</v>
      </c>
      <c r="F185" s="11" t="s">
        <v>2645</v>
      </c>
      <c r="G185" s="11" t="s">
        <v>29</v>
      </c>
      <c r="H185" s="11" t="s">
        <v>29</v>
      </c>
      <c r="I185" s="11" t="s">
        <v>29</v>
      </c>
      <c r="J185" s="11" t="s">
        <v>29</v>
      </c>
      <c r="K185" s="11" t="s">
        <v>29</v>
      </c>
      <c r="L185" s="11" t="s">
        <v>29</v>
      </c>
      <c r="M185" s="11" t="s">
        <v>220</v>
      </c>
      <c r="N185" s="11">
        <v>76</v>
      </c>
      <c r="O185" s="11" t="s">
        <v>220</v>
      </c>
      <c r="P185" s="11">
        <v>7</v>
      </c>
      <c r="Q185" s="11">
        <v>10</v>
      </c>
      <c r="R185" s="11">
        <v>10</v>
      </c>
      <c r="S185" s="11">
        <v>10</v>
      </c>
      <c r="T185" s="11">
        <v>10</v>
      </c>
      <c r="U185" s="11">
        <v>7</v>
      </c>
      <c r="V185" s="11">
        <v>10</v>
      </c>
      <c r="W185" s="1"/>
    </row>
    <row r="186" spans="1:23" ht="42" customHeight="1" x14ac:dyDescent="0.2">
      <c r="A186" s="11" t="s">
        <v>619</v>
      </c>
      <c r="B186" s="11">
        <v>13844</v>
      </c>
      <c r="C186" s="11" t="s">
        <v>2646</v>
      </c>
      <c r="D186" s="12" t="s">
        <v>329</v>
      </c>
      <c r="E186" s="12">
        <v>758</v>
      </c>
      <c r="F186" s="11" t="s">
        <v>2647</v>
      </c>
      <c r="G186" s="11" t="s">
        <v>29</v>
      </c>
      <c r="H186" s="11" t="s">
        <v>29</v>
      </c>
      <c r="I186" s="11" t="s">
        <v>28</v>
      </c>
      <c r="J186" s="11" t="s">
        <v>29</v>
      </c>
      <c r="K186" s="11" t="s">
        <v>28</v>
      </c>
      <c r="L186" s="11" t="s">
        <v>29</v>
      </c>
      <c r="M186" s="11" t="s">
        <v>220</v>
      </c>
      <c r="N186" s="11">
        <v>76</v>
      </c>
      <c r="O186" s="11" t="s">
        <v>220</v>
      </c>
      <c r="P186" s="11">
        <v>7</v>
      </c>
      <c r="Q186" s="11">
        <v>10</v>
      </c>
      <c r="R186" s="11">
        <v>10</v>
      </c>
      <c r="S186" s="11">
        <v>10</v>
      </c>
      <c r="T186" s="11">
        <v>10</v>
      </c>
      <c r="U186" s="11">
        <v>7</v>
      </c>
      <c r="V186" s="11">
        <v>10</v>
      </c>
      <c r="W186" s="1"/>
    </row>
    <row r="187" spans="1:23" ht="42" customHeight="1" x14ac:dyDescent="0.2">
      <c r="A187" s="11" t="s">
        <v>623</v>
      </c>
      <c r="B187" s="11">
        <v>21020</v>
      </c>
      <c r="C187" s="11" t="s">
        <v>2648</v>
      </c>
      <c r="D187" s="12" t="s">
        <v>104</v>
      </c>
      <c r="E187" s="12">
        <v>771</v>
      </c>
      <c r="F187" s="11" t="s">
        <v>2649</v>
      </c>
      <c r="G187" s="11" t="s">
        <v>28</v>
      </c>
      <c r="H187" s="11" t="s">
        <v>29</v>
      </c>
      <c r="I187" s="11" t="s">
        <v>28</v>
      </c>
      <c r="J187" s="11" t="s">
        <v>29</v>
      </c>
      <c r="K187" s="11" t="s">
        <v>28</v>
      </c>
      <c r="L187" s="11" t="s">
        <v>29</v>
      </c>
      <c r="M187" s="11" t="s">
        <v>220</v>
      </c>
      <c r="N187" s="11">
        <v>76</v>
      </c>
      <c r="O187" s="11" t="s">
        <v>220</v>
      </c>
      <c r="P187" s="11">
        <v>7</v>
      </c>
      <c r="Q187" s="11">
        <v>10</v>
      </c>
      <c r="R187" s="11">
        <v>10</v>
      </c>
      <c r="S187" s="11">
        <v>7</v>
      </c>
      <c r="T187" s="11">
        <v>3</v>
      </c>
      <c r="U187" s="11">
        <v>10</v>
      </c>
      <c r="V187" s="11">
        <v>7</v>
      </c>
      <c r="W187" s="1"/>
    </row>
    <row r="188" spans="1:23" ht="42" customHeight="1" x14ac:dyDescent="0.2">
      <c r="A188" s="11" t="s">
        <v>626</v>
      </c>
      <c r="B188" s="11">
        <v>8466</v>
      </c>
      <c r="C188" s="11" t="s">
        <v>2650</v>
      </c>
      <c r="D188" s="12" t="s">
        <v>310</v>
      </c>
      <c r="E188" s="12">
        <v>711</v>
      </c>
      <c r="F188" s="11" t="s">
        <v>2651</v>
      </c>
      <c r="G188" s="11" t="s">
        <v>29</v>
      </c>
      <c r="H188" s="11" t="s">
        <v>29</v>
      </c>
      <c r="I188" s="11" t="s">
        <v>29</v>
      </c>
      <c r="J188" s="11" t="s">
        <v>29</v>
      </c>
      <c r="K188" s="11" t="s">
        <v>29</v>
      </c>
      <c r="L188" s="11" t="s">
        <v>29</v>
      </c>
      <c r="M188" s="11" t="s">
        <v>220</v>
      </c>
      <c r="N188" s="11">
        <v>75</v>
      </c>
      <c r="O188" s="11" t="s">
        <v>220</v>
      </c>
      <c r="P188" s="11">
        <v>10</v>
      </c>
      <c r="Q188" s="11">
        <v>10</v>
      </c>
      <c r="R188" s="11">
        <v>10</v>
      </c>
      <c r="S188" s="11">
        <v>10</v>
      </c>
      <c r="T188" s="11">
        <v>8</v>
      </c>
      <c r="U188" s="11">
        <v>10</v>
      </c>
      <c r="V188" s="11">
        <v>10</v>
      </c>
      <c r="W188" s="1"/>
    </row>
    <row r="189" spans="1:23" ht="42" customHeight="1" x14ac:dyDescent="0.2">
      <c r="A189" s="11" t="s">
        <v>629</v>
      </c>
      <c r="B189" s="11">
        <v>13224</v>
      </c>
      <c r="C189" s="11" t="s">
        <v>2652</v>
      </c>
      <c r="D189" s="12" t="s">
        <v>2653</v>
      </c>
      <c r="E189" s="12">
        <v>655</v>
      </c>
      <c r="F189" s="11" t="s">
        <v>2654</v>
      </c>
      <c r="G189" s="11" t="s">
        <v>29</v>
      </c>
      <c r="H189" s="11" t="s">
        <v>29</v>
      </c>
      <c r="I189" s="11" t="s">
        <v>29</v>
      </c>
      <c r="J189" s="11" t="s">
        <v>29</v>
      </c>
      <c r="K189" s="11" t="s">
        <v>29</v>
      </c>
      <c r="L189" s="11" t="s">
        <v>29</v>
      </c>
      <c r="M189" s="11" t="s">
        <v>220</v>
      </c>
      <c r="N189" s="11">
        <v>75</v>
      </c>
      <c r="O189" s="11" t="s">
        <v>220</v>
      </c>
      <c r="P189" s="11">
        <v>10</v>
      </c>
      <c r="Q189" s="11">
        <v>10</v>
      </c>
      <c r="R189" s="11">
        <v>7</v>
      </c>
      <c r="S189" s="11">
        <v>10</v>
      </c>
      <c r="T189" s="11">
        <v>10</v>
      </c>
      <c r="U189" s="11">
        <v>10</v>
      </c>
      <c r="V189" s="11">
        <v>10</v>
      </c>
      <c r="W189" s="1"/>
    </row>
    <row r="190" spans="1:23" ht="42" customHeight="1" x14ac:dyDescent="0.2">
      <c r="A190" s="11" t="s">
        <v>633</v>
      </c>
      <c r="B190" s="11">
        <v>21368</v>
      </c>
      <c r="C190" s="11" t="s">
        <v>2655</v>
      </c>
      <c r="D190" s="12" t="s">
        <v>511</v>
      </c>
      <c r="E190" s="12">
        <v>813</v>
      </c>
      <c r="F190" s="11" t="s">
        <v>2656</v>
      </c>
      <c r="G190" s="11" t="s">
        <v>29</v>
      </c>
      <c r="H190" s="11" t="s">
        <v>29</v>
      </c>
      <c r="I190" s="11" t="s">
        <v>29</v>
      </c>
      <c r="J190" s="11" t="s">
        <v>29</v>
      </c>
      <c r="K190" s="11" t="s">
        <v>28</v>
      </c>
      <c r="L190" s="11" t="s">
        <v>29</v>
      </c>
      <c r="M190" s="11" t="s">
        <v>220</v>
      </c>
      <c r="N190" s="11">
        <v>75</v>
      </c>
      <c r="O190" s="11" t="s">
        <v>220</v>
      </c>
      <c r="P190" s="11">
        <v>10</v>
      </c>
      <c r="Q190" s="11">
        <v>10</v>
      </c>
      <c r="R190" s="11">
        <v>7</v>
      </c>
      <c r="S190" s="11">
        <v>10</v>
      </c>
      <c r="T190" s="11">
        <v>7</v>
      </c>
      <c r="U190" s="11">
        <v>10</v>
      </c>
      <c r="V190" s="11">
        <v>10</v>
      </c>
      <c r="W190" s="1"/>
    </row>
    <row r="191" spans="1:23" ht="42" customHeight="1" x14ac:dyDescent="0.2">
      <c r="A191" s="11" t="s">
        <v>636</v>
      </c>
      <c r="B191" s="11">
        <v>15548</v>
      </c>
      <c r="C191" s="11" t="s">
        <v>2657</v>
      </c>
      <c r="D191" s="12" t="s">
        <v>2658</v>
      </c>
      <c r="E191" s="12">
        <v>691</v>
      </c>
      <c r="F191" s="11" t="s">
        <v>2659</v>
      </c>
      <c r="G191" s="11" t="s">
        <v>29</v>
      </c>
      <c r="H191" s="11" t="s">
        <v>29</v>
      </c>
      <c r="I191" s="11" t="s">
        <v>29</v>
      </c>
      <c r="J191" s="11" t="s">
        <v>29</v>
      </c>
      <c r="K191" s="11" t="s">
        <v>29</v>
      </c>
      <c r="L191" s="11" t="s">
        <v>29</v>
      </c>
      <c r="M191" s="11" t="s">
        <v>220</v>
      </c>
      <c r="N191" s="11">
        <v>75</v>
      </c>
      <c r="O191" s="11" t="s">
        <v>220</v>
      </c>
      <c r="P191" s="11">
        <v>9</v>
      </c>
      <c r="Q191" s="11">
        <v>10</v>
      </c>
      <c r="R191" s="11">
        <v>10</v>
      </c>
      <c r="S191" s="11">
        <v>10</v>
      </c>
      <c r="T191" s="11">
        <v>9</v>
      </c>
      <c r="U191" s="11">
        <v>10</v>
      </c>
      <c r="V191" s="11">
        <v>9</v>
      </c>
      <c r="W191" s="1"/>
    </row>
    <row r="192" spans="1:23" ht="42" customHeight="1" x14ac:dyDescent="0.2">
      <c r="A192" s="11" t="s">
        <v>641</v>
      </c>
      <c r="B192" s="11">
        <v>12796</v>
      </c>
      <c r="C192" s="11" t="s">
        <v>2660</v>
      </c>
      <c r="D192" s="12" t="s">
        <v>53</v>
      </c>
      <c r="E192" s="12" t="s">
        <v>54</v>
      </c>
      <c r="F192" s="11" t="s">
        <v>2661</v>
      </c>
      <c r="G192" s="11" t="s">
        <v>28</v>
      </c>
      <c r="H192" s="11" t="s">
        <v>29</v>
      </c>
      <c r="I192" s="11" t="s">
        <v>29</v>
      </c>
      <c r="J192" s="11" t="s">
        <v>29</v>
      </c>
      <c r="K192" s="11" t="s">
        <v>29</v>
      </c>
      <c r="L192" s="11" t="s">
        <v>29</v>
      </c>
      <c r="M192" s="11" t="s">
        <v>220</v>
      </c>
      <c r="N192" s="11">
        <v>75</v>
      </c>
      <c r="O192" s="11" t="s">
        <v>220</v>
      </c>
      <c r="P192" s="11">
        <v>8</v>
      </c>
      <c r="Q192" s="11">
        <v>10</v>
      </c>
      <c r="R192" s="11">
        <v>8</v>
      </c>
      <c r="S192" s="11">
        <v>7</v>
      </c>
      <c r="T192" s="11">
        <v>7</v>
      </c>
      <c r="U192" s="11">
        <v>9</v>
      </c>
      <c r="V192" s="11">
        <v>10</v>
      </c>
      <c r="W192" s="1"/>
    </row>
    <row r="193" spans="1:23" ht="42" customHeight="1" x14ac:dyDescent="0.2">
      <c r="A193" s="11" t="s">
        <v>644</v>
      </c>
      <c r="B193" s="11">
        <v>4473</v>
      </c>
      <c r="C193" s="11" t="s">
        <v>2662</v>
      </c>
      <c r="D193" s="12" t="s">
        <v>42</v>
      </c>
      <c r="E193" s="12">
        <v>756</v>
      </c>
      <c r="F193" s="11" t="s">
        <v>2663</v>
      </c>
      <c r="G193" s="11" t="s">
        <v>29</v>
      </c>
      <c r="H193" s="11" t="s">
        <v>29</v>
      </c>
      <c r="I193" s="11" t="s">
        <v>29</v>
      </c>
      <c r="J193" s="11" t="s">
        <v>29</v>
      </c>
      <c r="K193" s="11" t="s">
        <v>28</v>
      </c>
      <c r="L193" s="11" t="s">
        <v>28</v>
      </c>
      <c r="M193" s="11" t="s">
        <v>220</v>
      </c>
      <c r="N193" s="11">
        <v>75</v>
      </c>
      <c r="O193" s="11" t="s">
        <v>220</v>
      </c>
      <c r="P193" s="11">
        <v>8</v>
      </c>
      <c r="Q193" s="11">
        <v>10</v>
      </c>
      <c r="R193" s="11">
        <v>8</v>
      </c>
      <c r="S193" s="11">
        <v>7</v>
      </c>
      <c r="T193" s="11">
        <v>7</v>
      </c>
      <c r="U193" s="11">
        <v>9</v>
      </c>
      <c r="V193" s="11">
        <v>9</v>
      </c>
      <c r="W193" s="1"/>
    </row>
    <row r="194" spans="1:23" ht="42" customHeight="1" x14ac:dyDescent="0.2">
      <c r="A194" s="11" t="s">
        <v>648</v>
      </c>
      <c r="B194" s="11">
        <v>14522</v>
      </c>
      <c r="C194" s="11" t="s">
        <v>2664</v>
      </c>
      <c r="D194" s="11" t="s">
        <v>53</v>
      </c>
      <c r="E194" s="12" t="s">
        <v>54</v>
      </c>
      <c r="F194" s="11" t="s">
        <v>2665</v>
      </c>
      <c r="G194" s="11" t="s">
        <v>29</v>
      </c>
      <c r="H194" s="11" t="s">
        <v>29</v>
      </c>
      <c r="I194" s="11" t="s">
        <v>28</v>
      </c>
      <c r="J194" s="11" t="s">
        <v>29</v>
      </c>
      <c r="K194" s="11" t="s">
        <v>28</v>
      </c>
      <c r="L194" s="11" t="s">
        <v>29</v>
      </c>
      <c r="M194" s="11" t="s">
        <v>220</v>
      </c>
      <c r="N194" s="11">
        <v>75</v>
      </c>
      <c r="O194" s="11" t="s">
        <v>220</v>
      </c>
      <c r="P194" s="11">
        <v>7</v>
      </c>
      <c r="Q194" s="11">
        <v>10</v>
      </c>
      <c r="R194" s="11">
        <v>10</v>
      </c>
      <c r="S194" s="11">
        <v>7</v>
      </c>
      <c r="T194" s="11">
        <v>10</v>
      </c>
      <c r="U194" s="11">
        <v>10</v>
      </c>
      <c r="V194" s="11">
        <v>10</v>
      </c>
      <c r="W194" s="1"/>
    </row>
    <row r="195" spans="1:23" ht="42" customHeight="1" x14ac:dyDescent="0.2">
      <c r="A195" s="11" t="s">
        <v>651</v>
      </c>
      <c r="B195" s="11">
        <v>14544</v>
      </c>
      <c r="C195" s="11" t="s">
        <v>2666</v>
      </c>
      <c r="D195" s="11" t="s">
        <v>329</v>
      </c>
      <c r="E195" s="12">
        <v>758</v>
      </c>
      <c r="F195" s="11" t="s">
        <v>2667</v>
      </c>
      <c r="G195" s="11" t="s">
        <v>28</v>
      </c>
      <c r="H195" s="11" t="s">
        <v>29</v>
      </c>
      <c r="I195" s="11" t="s">
        <v>29</v>
      </c>
      <c r="J195" s="11" t="s">
        <v>29</v>
      </c>
      <c r="K195" s="11" t="s">
        <v>29</v>
      </c>
      <c r="L195" s="11" t="s">
        <v>29</v>
      </c>
      <c r="M195" s="11" t="s">
        <v>220</v>
      </c>
      <c r="N195" s="11">
        <v>75</v>
      </c>
      <c r="O195" s="11" t="s">
        <v>220</v>
      </c>
      <c r="P195" s="11">
        <v>7</v>
      </c>
      <c r="Q195" s="11">
        <v>10</v>
      </c>
      <c r="R195" s="11">
        <v>7</v>
      </c>
      <c r="S195" s="11">
        <v>10</v>
      </c>
      <c r="T195" s="11">
        <v>10</v>
      </c>
      <c r="U195" s="11">
        <v>7</v>
      </c>
      <c r="V195" s="11">
        <v>7</v>
      </c>
      <c r="W195" s="1"/>
    </row>
    <row r="196" spans="1:23" ht="42" customHeight="1" x14ac:dyDescent="0.2">
      <c r="A196" s="11" t="s">
        <v>653</v>
      </c>
      <c r="B196" s="11">
        <v>18627</v>
      </c>
      <c r="C196" s="11" t="s">
        <v>2668</v>
      </c>
      <c r="D196" s="11" t="s">
        <v>237</v>
      </c>
      <c r="E196" s="12">
        <v>749</v>
      </c>
      <c r="F196" s="11" t="s">
        <v>2568</v>
      </c>
      <c r="G196" s="11" t="s">
        <v>28</v>
      </c>
      <c r="H196" s="11" t="s">
        <v>29</v>
      </c>
      <c r="I196" s="11" t="s">
        <v>29</v>
      </c>
      <c r="J196" s="11" t="s">
        <v>29</v>
      </c>
      <c r="K196" s="11" t="s">
        <v>29</v>
      </c>
      <c r="L196" s="11" t="s">
        <v>29</v>
      </c>
      <c r="M196" s="11" t="s">
        <v>220</v>
      </c>
      <c r="N196" s="11">
        <v>75</v>
      </c>
      <c r="O196" s="11" t="s">
        <v>220</v>
      </c>
      <c r="P196" s="11">
        <v>7</v>
      </c>
      <c r="Q196" s="11">
        <v>10</v>
      </c>
      <c r="R196" s="11">
        <v>7</v>
      </c>
      <c r="S196" s="11">
        <v>10</v>
      </c>
      <c r="T196" s="11">
        <v>7</v>
      </c>
      <c r="U196" s="11">
        <v>10</v>
      </c>
      <c r="V196" s="11">
        <v>7</v>
      </c>
      <c r="W196" s="1"/>
    </row>
    <row r="197" spans="1:23" ht="42" customHeight="1" x14ac:dyDescent="0.2">
      <c r="A197" s="11" t="s">
        <v>657</v>
      </c>
      <c r="B197" s="11">
        <v>21038</v>
      </c>
      <c r="C197" s="11" t="s">
        <v>2669</v>
      </c>
      <c r="D197" s="12" t="s">
        <v>53</v>
      </c>
      <c r="E197" s="12" t="s">
        <v>54</v>
      </c>
      <c r="F197" s="11" t="s">
        <v>2670</v>
      </c>
      <c r="G197" s="11" t="s">
        <v>28</v>
      </c>
      <c r="H197" s="11" t="s">
        <v>29</v>
      </c>
      <c r="I197" s="11" t="s">
        <v>29</v>
      </c>
      <c r="J197" s="11" t="s">
        <v>29</v>
      </c>
      <c r="K197" s="11" t="s">
        <v>28</v>
      </c>
      <c r="L197" s="11" t="s">
        <v>29</v>
      </c>
      <c r="M197" s="11" t="s">
        <v>220</v>
      </c>
      <c r="N197" s="11">
        <v>75</v>
      </c>
      <c r="O197" s="11" t="s">
        <v>220</v>
      </c>
      <c r="P197" s="11">
        <v>7</v>
      </c>
      <c r="Q197" s="11">
        <v>7</v>
      </c>
      <c r="R197" s="11">
        <v>10</v>
      </c>
      <c r="S197" s="11">
        <v>3</v>
      </c>
      <c r="T197" s="11">
        <v>7</v>
      </c>
      <c r="U197" s="11">
        <v>10</v>
      </c>
      <c r="V197" s="11">
        <v>10</v>
      </c>
      <c r="W197" s="1"/>
    </row>
    <row r="198" spans="1:23" ht="42" customHeight="1" x14ac:dyDescent="0.2">
      <c r="A198" s="11" t="s">
        <v>661</v>
      </c>
      <c r="B198" s="11">
        <v>7176</v>
      </c>
      <c r="C198" s="11" t="s">
        <v>2671</v>
      </c>
      <c r="D198" s="12" t="s">
        <v>53</v>
      </c>
      <c r="E198" s="12" t="s">
        <v>54</v>
      </c>
      <c r="F198" s="11" t="s">
        <v>2672</v>
      </c>
      <c r="G198" s="11" t="s">
        <v>28</v>
      </c>
      <c r="H198" s="11" t="s">
        <v>29</v>
      </c>
      <c r="I198" s="11" t="s">
        <v>29</v>
      </c>
      <c r="J198" s="11" t="s">
        <v>29</v>
      </c>
      <c r="K198" s="11" t="s">
        <v>28</v>
      </c>
      <c r="L198" s="11" t="s">
        <v>29</v>
      </c>
      <c r="M198" s="11" t="s">
        <v>220</v>
      </c>
      <c r="N198" s="11">
        <v>75</v>
      </c>
      <c r="O198" s="11" t="s">
        <v>220</v>
      </c>
      <c r="P198" s="11">
        <v>3</v>
      </c>
      <c r="Q198" s="11">
        <v>10</v>
      </c>
      <c r="R198" s="11">
        <v>7</v>
      </c>
      <c r="S198" s="11">
        <v>7</v>
      </c>
      <c r="T198" s="11">
        <v>10</v>
      </c>
      <c r="U198" s="11">
        <v>10</v>
      </c>
      <c r="V198" s="11">
        <v>7</v>
      </c>
      <c r="W198" s="1"/>
    </row>
    <row r="199" spans="1:23" ht="42" customHeight="1" x14ac:dyDescent="0.2">
      <c r="A199" s="11" t="s">
        <v>665</v>
      </c>
      <c r="B199" s="11">
        <v>20244</v>
      </c>
      <c r="C199" s="11" t="s">
        <v>2673</v>
      </c>
      <c r="D199" s="12" t="s">
        <v>1508</v>
      </c>
      <c r="E199" s="12">
        <v>725</v>
      </c>
      <c r="F199" s="11" t="s">
        <v>2674</v>
      </c>
      <c r="G199" s="11" t="s">
        <v>29</v>
      </c>
      <c r="H199" s="11" t="s">
        <v>29</v>
      </c>
      <c r="I199" s="11" t="s">
        <v>29</v>
      </c>
      <c r="J199" s="11" t="s">
        <v>29</v>
      </c>
      <c r="K199" s="11" t="s">
        <v>29</v>
      </c>
      <c r="L199" s="11" t="s">
        <v>29</v>
      </c>
      <c r="M199" s="11" t="s">
        <v>220</v>
      </c>
      <c r="N199" s="11">
        <v>74</v>
      </c>
      <c r="O199" s="11" t="s">
        <v>220</v>
      </c>
      <c r="P199" s="11">
        <v>10</v>
      </c>
      <c r="Q199" s="11">
        <v>10</v>
      </c>
      <c r="R199" s="11">
        <v>10</v>
      </c>
      <c r="S199" s="11">
        <v>10</v>
      </c>
      <c r="T199" s="11">
        <v>10</v>
      </c>
      <c r="U199" s="11">
        <v>9</v>
      </c>
      <c r="V199" s="11">
        <v>8</v>
      </c>
      <c r="W199" s="1"/>
    </row>
    <row r="200" spans="1:23" ht="42" customHeight="1" x14ac:dyDescent="0.2">
      <c r="A200" s="11" t="s">
        <v>668</v>
      </c>
      <c r="B200" s="11">
        <v>11669</v>
      </c>
      <c r="C200" s="11" t="s">
        <v>2675</v>
      </c>
      <c r="D200" s="12" t="s">
        <v>194</v>
      </c>
      <c r="E200" s="12">
        <v>778</v>
      </c>
      <c r="F200" s="11" t="s">
        <v>2676</v>
      </c>
      <c r="G200" s="11" t="s">
        <v>29</v>
      </c>
      <c r="H200" s="11" t="s">
        <v>29</v>
      </c>
      <c r="I200" s="11" t="s">
        <v>29</v>
      </c>
      <c r="J200" s="11" t="s">
        <v>29</v>
      </c>
      <c r="K200" s="11" t="s">
        <v>29</v>
      </c>
      <c r="L200" s="11" t="s">
        <v>29</v>
      </c>
      <c r="M200" s="11" t="s">
        <v>220</v>
      </c>
      <c r="N200" s="11">
        <v>74</v>
      </c>
      <c r="O200" s="11" t="s">
        <v>220</v>
      </c>
      <c r="P200" s="11">
        <v>10</v>
      </c>
      <c r="Q200" s="11">
        <v>10</v>
      </c>
      <c r="R200" s="11">
        <v>10</v>
      </c>
      <c r="S200" s="11">
        <v>7</v>
      </c>
      <c r="T200" s="11">
        <v>10</v>
      </c>
      <c r="U200" s="11">
        <v>10</v>
      </c>
      <c r="V200" s="11">
        <v>10</v>
      </c>
      <c r="W200" s="1"/>
    </row>
    <row r="201" spans="1:23" ht="42" customHeight="1" x14ac:dyDescent="0.2">
      <c r="A201" s="11" t="s">
        <v>670</v>
      </c>
      <c r="B201" s="11">
        <v>6939</v>
      </c>
      <c r="C201" s="11" t="s">
        <v>2677</v>
      </c>
      <c r="D201" s="12" t="s">
        <v>2678</v>
      </c>
      <c r="E201" s="12">
        <v>715</v>
      </c>
      <c r="F201" s="11" t="s">
        <v>2679</v>
      </c>
      <c r="G201" s="11" t="s">
        <v>29</v>
      </c>
      <c r="H201" s="11" t="s">
        <v>29</v>
      </c>
      <c r="I201" s="11" t="s">
        <v>29</v>
      </c>
      <c r="J201" s="11" t="s">
        <v>29</v>
      </c>
      <c r="K201" s="11" t="s">
        <v>29</v>
      </c>
      <c r="L201" s="11" t="s">
        <v>29</v>
      </c>
      <c r="M201" s="11" t="s">
        <v>220</v>
      </c>
      <c r="N201" s="11">
        <v>74</v>
      </c>
      <c r="O201" s="11" t="s">
        <v>220</v>
      </c>
      <c r="P201" s="11">
        <v>10</v>
      </c>
      <c r="Q201" s="11">
        <v>10</v>
      </c>
      <c r="R201" s="11">
        <v>7</v>
      </c>
      <c r="S201" s="11">
        <v>10</v>
      </c>
      <c r="T201" s="11">
        <v>10</v>
      </c>
      <c r="U201" s="11">
        <v>10</v>
      </c>
      <c r="V201" s="11">
        <v>10</v>
      </c>
      <c r="W201" s="1"/>
    </row>
    <row r="202" spans="1:23" ht="42" customHeight="1" x14ac:dyDescent="0.2">
      <c r="A202" s="11" t="s">
        <v>673</v>
      </c>
      <c r="B202" s="11">
        <v>11661</v>
      </c>
      <c r="C202" s="11" t="s">
        <v>2680</v>
      </c>
      <c r="D202" s="12" t="s">
        <v>26</v>
      </c>
      <c r="E202" s="12">
        <v>789</v>
      </c>
      <c r="F202" s="11" t="s">
        <v>2681</v>
      </c>
      <c r="G202" s="11" t="s">
        <v>29</v>
      </c>
      <c r="H202" s="11" t="s">
        <v>29</v>
      </c>
      <c r="I202" s="11" t="s">
        <v>29</v>
      </c>
      <c r="J202" s="11" t="s">
        <v>29</v>
      </c>
      <c r="K202" s="11" t="s">
        <v>29</v>
      </c>
      <c r="L202" s="11" t="s">
        <v>29</v>
      </c>
      <c r="M202" s="11" t="s">
        <v>220</v>
      </c>
      <c r="N202" s="11">
        <v>74</v>
      </c>
      <c r="O202" s="11" t="s">
        <v>220</v>
      </c>
      <c r="P202" s="11">
        <v>10</v>
      </c>
      <c r="Q202" s="11">
        <v>10</v>
      </c>
      <c r="R202" s="11">
        <v>7</v>
      </c>
      <c r="S202" s="11">
        <v>10</v>
      </c>
      <c r="T202" s="11">
        <v>10</v>
      </c>
      <c r="U202" s="11">
        <v>10</v>
      </c>
      <c r="V202" s="11">
        <v>10</v>
      </c>
      <c r="W202" s="1"/>
    </row>
    <row r="203" spans="1:23" ht="42" customHeight="1" x14ac:dyDescent="0.2">
      <c r="A203" s="11" t="s">
        <v>676</v>
      </c>
      <c r="B203" s="11">
        <v>13355</v>
      </c>
      <c r="C203" s="11" t="s">
        <v>2682</v>
      </c>
      <c r="D203" s="12" t="s">
        <v>33</v>
      </c>
      <c r="E203" s="12" t="s">
        <v>34</v>
      </c>
      <c r="F203" s="11" t="s">
        <v>2683</v>
      </c>
      <c r="G203" s="11" t="s">
        <v>29</v>
      </c>
      <c r="H203" s="11" t="s">
        <v>29</v>
      </c>
      <c r="I203" s="11" t="s">
        <v>29</v>
      </c>
      <c r="J203" s="11" t="s">
        <v>29</v>
      </c>
      <c r="K203" s="11" t="s">
        <v>29</v>
      </c>
      <c r="L203" s="11" t="s">
        <v>29</v>
      </c>
      <c r="M203" s="11" t="s">
        <v>220</v>
      </c>
      <c r="N203" s="11">
        <v>74</v>
      </c>
      <c r="O203" s="11" t="s">
        <v>220</v>
      </c>
      <c r="P203" s="11">
        <v>10</v>
      </c>
      <c r="Q203" s="11">
        <v>10</v>
      </c>
      <c r="R203" s="11">
        <v>7</v>
      </c>
      <c r="S203" s="11">
        <v>10</v>
      </c>
      <c r="T203" s="11">
        <v>10</v>
      </c>
      <c r="U203" s="11">
        <v>10</v>
      </c>
      <c r="V203" s="11">
        <v>10</v>
      </c>
      <c r="W203" s="1"/>
    </row>
    <row r="204" spans="1:23" ht="42" customHeight="1" x14ac:dyDescent="0.2">
      <c r="A204" s="11" t="s">
        <v>679</v>
      </c>
      <c r="B204" s="11">
        <v>19384</v>
      </c>
      <c r="C204" s="11" t="s">
        <v>2684</v>
      </c>
      <c r="D204" s="12" t="s">
        <v>227</v>
      </c>
      <c r="E204" s="12">
        <v>779</v>
      </c>
      <c r="F204" s="11" t="s">
        <v>2685</v>
      </c>
      <c r="G204" s="11" t="s">
        <v>28</v>
      </c>
      <c r="H204" s="11" t="s">
        <v>29</v>
      </c>
      <c r="I204" s="11" t="s">
        <v>29</v>
      </c>
      <c r="J204" s="11" t="s">
        <v>29</v>
      </c>
      <c r="K204" s="11" t="s">
        <v>29</v>
      </c>
      <c r="L204" s="11" t="s">
        <v>29</v>
      </c>
      <c r="M204" s="11" t="s">
        <v>220</v>
      </c>
      <c r="N204" s="11">
        <v>74</v>
      </c>
      <c r="O204" s="11" t="s">
        <v>220</v>
      </c>
      <c r="P204" s="11">
        <v>8</v>
      </c>
      <c r="Q204" s="11">
        <v>10</v>
      </c>
      <c r="R204" s="11">
        <v>6</v>
      </c>
      <c r="S204" s="11">
        <v>9</v>
      </c>
      <c r="T204" s="11">
        <v>9</v>
      </c>
      <c r="U204" s="11">
        <v>10</v>
      </c>
      <c r="V204" s="11">
        <v>10</v>
      </c>
      <c r="W204" s="1"/>
    </row>
    <row r="205" spans="1:23" ht="42" customHeight="1" x14ac:dyDescent="0.2">
      <c r="A205" s="11" t="s">
        <v>682</v>
      </c>
      <c r="B205" s="11">
        <v>1435</v>
      </c>
      <c r="C205" s="11" t="s">
        <v>2686</v>
      </c>
      <c r="D205" s="12" t="s">
        <v>42</v>
      </c>
      <c r="E205" s="12">
        <v>756</v>
      </c>
      <c r="F205" s="11" t="s">
        <v>528</v>
      </c>
      <c r="G205" s="11" t="s">
        <v>29</v>
      </c>
      <c r="H205" s="11" t="s">
        <v>29</v>
      </c>
      <c r="I205" s="11" t="s">
        <v>29</v>
      </c>
      <c r="J205" s="11" t="s">
        <v>29</v>
      </c>
      <c r="K205" s="11" t="s">
        <v>28</v>
      </c>
      <c r="L205" s="11" t="s">
        <v>29</v>
      </c>
      <c r="M205" s="11" t="s">
        <v>220</v>
      </c>
      <c r="N205" s="11">
        <v>74</v>
      </c>
      <c r="O205" s="11" t="s">
        <v>220</v>
      </c>
      <c r="P205" s="11">
        <v>8</v>
      </c>
      <c r="Q205" s="11">
        <v>8</v>
      </c>
      <c r="R205" s="11">
        <v>10</v>
      </c>
      <c r="S205" s="11">
        <v>8</v>
      </c>
      <c r="T205" s="11">
        <v>10</v>
      </c>
      <c r="U205" s="11">
        <v>9</v>
      </c>
      <c r="V205" s="11">
        <v>9</v>
      </c>
      <c r="W205" s="1"/>
    </row>
    <row r="206" spans="1:23" ht="42" customHeight="1" x14ac:dyDescent="0.2">
      <c r="A206" s="11" t="s">
        <v>686</v>
      </c>
      <c r="B206" s="11">
        <v>7759</v>
      </c>
      <c r="C206" s="11" t="s">
        <v>2687</v>
      </c>
      <c r="D206" s="12" t="s">
        <v>95</v>
      </c>
      <c r="E206" s="12">
        <v>772</v>
      </c>
      <c r="F206" s="11" t="s">
        <v>2688</v>
      </c>
      <c r="G206" s="11" t="s">
        <v>29</v>
      </c>
      <c r="H206" s="11" t="s">
        <v>29</v>
      </c>
      <c r="I206" s="11" t="s">
        <v>28</v>
      </c>
      <c r="J206" s="11" t="s">
        <v>29</v>
      </c>
      <c r="K206" s="11" t="s">
        <v>29</v>
      </c>
      <c r="L206" s="11" t="s">
        <v>29</v>
      </c>
      <c r="M206" s="11" t="s">
        <v>220</v>
      </c>
      <c r="N206" s="11">
        <v>74</v>
      </c>
      <c r="O206" s="11" t="s">
        <v>220</v>
      </c>
      <c r="P206" s="11">
        <v>7</v>
      </c>
      <c r="Q206" s="11">
        <v>10</v>
      </c>
      <c r="R206" s="11">
        <v>10</v>
      </c>
      <c r="S206" s="11">
        <v>10</v>
      </c>
      <c r="T206" s="11">
        <v>10</v>
      </c>
      <c r="U206" s="11">
        <v>10</v>
      </c>
      <c r="V206" s="11">
        <v>10</v>
      </c>
      <c r="W206" s="1"/>
    </row>
    <row r="207" spans="1:23" ht="41.25" customHeight="1" x14ac:dyDescent="0.2">
      <c r="A207" s="11" t="s">
        <v>689</v>
      </c>
      <c r="B207" s="11">
        <v>13335</v>
      </c>
      <c r="C207" s="11" t="s">
        <v>2689</v>
      </c>
      <c r="D207" s="12" t="s">
        <v>227</v>
      </c>
      <c r="E207" s="12">
        <v>779</v>
      </c>
      <c r="F207" s="11" t="s">
        <v>2690</v>
      </c>
      <c r="G207" s="11" t="s">
        <v>29</v>
      </c>
      <c r="H207" s="11" t="s">
        <v>29</v>
      </c>
      <c r="I207" s="11" t="s">
        <v>28</v>
      </c>
      <c r="J207" s="11" t="s">
        <v>29</v>
      </c>
      <c r="K207" s="11" t="s">
        <v>29</v>
      </c>
      <c r="L207" s="11" t="s">
        <v>29</v>
      </c>
      <c r="M207" s="11" t="s">
        <v>220</v>
      </c>
      <c r="N207" s="11">
        <v>74</v>
      </c>
      <c r="O207" s="11" t="s">
        <v>220</v>
      </c>
      <c r="P207" s="11">
        <v>7</v>
      </c>
      <c r="Q207" s="11">
        <v>10</v>
      </c>
      <c r="R207" s="11">
        <v>10</v>
      </c>
      <c r="S207" s="11">
        <v>10</v>
      </c>
      <c r="T207" s="11">
        <v>10</v>
      </c>
      <c r="U207" s="11">
        <v>10</v>
      </c>
      <c r="V207" s="11">
        <v>10</v>
      </c>
      <c r="W207" s="1"/>
    </row>
    <row r="208" spans="1:23" ht="42" customHeight="1" x14ac:dyDescent="0.2">
      <c r="A208" s="11" t="s">
        <v>692</v>
      </c>
      <c r="B208" s="11">
        <v>18896</v>
      </c>
      <c r="C208" s="11" t="s">
        <v>2691</v>
      </c>
      <c r="D208" s="11" t="s">
        <v>2050</v>
      </c>
      <c r="E208" s="12">
        <v>656</v>
      </c>
      <c r="F208" s="11" t="s">
        <v>2692</v>
      </c>
      <c r="G208" s="11" t="s">
        <v>29</v>
      </c>
      <c r="H208" s="11" t="s">
        <v>29</v>
      </c>
      <c r="I208" s="11" t="s">
        <v>29</v>
      </c>
      <c r="J208" s="11" t="s">
        <v>29</v>
      </c>
      <c r="K208" s="11" t="s">
        <v>28</v>
      </c>
      <c r="L208" s="11" t="s">
        <v>28</v>
      </c>
      <c r="M208" s="11" t="s">
        <v>220</v>
      </c>
      <c r="N208" s="11">
        <v>74</v>
      </c>
      <c r="O208" s="11" t="s">
        <v>220</v>
      </c>
      <c r="P208" s="11">
        <v>7</v>
      </c>
      <c r="Q208" s="11">
        <v>10</v>
      </c>
      <c r="R208" s="11">
        <v>10</v>
      </c>
      <c r="S208" s="11">
        <v>10</v>
      </c>
      <c r="T208" s="11">
        <v>10</v>
      </c>
      <c r="U208" s="11">
        <v>7</v>
      </c>
      <c r="V208" s="11">
        <v>7</v>
      </c>
      <c r="W208" s="1"/>
    </row>
    <row r="209" spans="1:23" ht="42" customHeight="1" x14ac:dyDescent="0.2">
      <c r="A209" s="11" t="s">
        <v>695</v>
      </c>
      <c r="B209" s="11">
        <v>2253</v>
      </c>
      <c r="C209" s="11" t="s">
        <v>2693</v>
      </c>
      <c r="D209" s="12" t="s">
        <v>227</v>
      </c>
      <c r="E209" s="12">
        <v>779</v>
      </c>
      <c r="F209" s="11" t="s">
        <v>2694</v>
      </c>
      <c r="G209" s="11" t="s">
        <v>29</v>
      </c>
      <c r="H209" s="11" t="s">
        <v>29</v>
      </c>
      <c r="I209" s="11" t="s">
        <v>29</v>
      </c>
      <c r="J209" s="11" t="s">
        <v>29</v>
      </c>
      <c r="K209" s="11" t="s">
        <v>28</v>
      </c>
      <c r="L209" s="11" t="s">
        <v>29</v>
      </c>
      <c r="M209" s="11" t="s">
        <v>220</v>
      </c>
      <c r="N209" s="11" t="s">
        <v>2695</v>
      </c>
      <c r="O209" s="11" t="s">
        <v>220</v>
      </c>
      <c r="P209" s="11">
        <v>9</v>
      </c>
      <c r="Q209" s="11" t="s">
        <v>1295</v>
      </c>
      <c r="R209" s="11">
        <v>8</v>
      </c>
      <c r="S209" s="11">
        <v>9</v>
      </c>
      <c r="T209" s="11">
        <v>8</v>
      </c>
      <c r="U209" s="11">
        <v>9</v>
      </c>
      <c r="V209" s="11">
        <v>9</v>
      </c>
      <c r="W209" s="1"/>
    </row>
    <row r="210" spans="1:23" ht="42" customHeight="1" x14ac:dyDescent="0.2">
      <c r="A210" s="11" t="s">
        <v>698</v>
      </c>
      <c r="B210" s="11">
        <v>20800</v>
      </c>
      <c r="C210" s="11" t="s">
        <v>2696</v>
      </c>
      <c r="D210" s="12" t="s">
        <v>194</v>
      </c>
      <c r="E210" s="12">
        <v>778</v>
      </c>
      <c r="F210" s="11" t="s">
        <v>2697</v>
      </c>
      <c r="G210" s="11" t="s">
        <v>28</v>
      </c>
      <c r="H210" s="11" t="s">
        <v>29</v>
      </c>
      <c r="I210" s="11" t="s">
        <v>28</v>
      </c>
      <c r="J210" s="11" t="s">
        <v>29</v>
      </c>
      <c r="K210" s="11" t="s">
        <v>29</v>
      </c>
      <c r="L210" s="11" t="s">
        <v>29</v>
      </c>
      <c r="M210" s="11" t="s">
        <v>220</v>
      </c>
      <c r="N210" s="11">
        <v>73</v>
      </c>
      <c r="O210" s="11" t="s">
        <v>220</v>
      </c>
      <c r="P210" s="11">
        <v>10</v>
      </c>
      <c r="Q210" s="11">
        <v>10</v>
      </c>
      <c r="R210" s="11">
        <v>10</v>
      </c>
      <c r="S210" s="11">
        <v>10</v>
      </c>
      <c r="T210" s="11">
        <v>8</v>
      </c>
      <c r="U210" s="11">
        <v>10</v>
      </c>
      <c r="V210" s="11">
        <v>8</v>
      </c>
      <c r="W210" s="1"/>
    </row>
    <row r="211" spans="1:23" ht="42" customHeight="1" x14ac:dyDescent="0.2">
      <c r="A211" s="11" t="s">
        <v>702</v>
      </c>
      <c r="B211" s="11">
        <v>19762</v>
      </c>
      <c r="C211" s="11" t="s">
        <v>2698</v>
      </c>
      <c r="D211" s="12" t="s">
        <v>112</v>
      </c>
      <c r="E211" s="12">
        <v>741</v>
      </c>
      <c r="F211" s="11" t="s">
        <v>2699</v>
      </c>
      <c r="G211" s="11" t="s">
        <v>29</v>
      </c>
      <c r="H211" s="11" t="s">
        <v>29</v>
      </c>
      <c r="I211" s="11" t="s">
        <v>28</v>
      </c>
      <c r="J211" s="11" t="s">
        <v>29</v>
      </c>
      <c r="K211" s="11" t="s">
        <v>29</v>
      </c>
      <c r="L211" s="11" t="s">
        <v>29</v>
      </c>
      <c r="M211" s="11" t="s">
        <v>220</v>
      </c>
      <c r="N211" s="11">
        <v>73</v>
      </c>
      <c r="O211" s="11" t="s">
        <v>220</v>
      </c>
      <c r="P211" s="11">
        <v>10</v>
      </c>
      <c r="Q211" s="11">
        <v>10</v>
      </c>
      <c r="R211" s="11">
        <v>10</v>
      </c>
      <c r="S211" s="11">
        <v>10</v>
      </c>
      <c r="T211" s="11">
        <v>7</v>
      </c>
      <c r="U211" s="11">
        <v>7</v>
      </c>
      <c r="V211" s="11">
        <v>7</v>
      </c>
      <c r="W211" s="1"/>
    </row>
    <row r="212" spans="1:23" ht="42" customHeight="1" x14ac:dyDescent="0.2">
      <c r="A212" s="11" t="s">
        <v>705</v>
      </c>
      <c r="B212" s="11">
        <v>10832</v>
      </c>
      <c r="C212" s="11" t="s">
        <v>2700</v>
      </c>
      <c r="D212" s="11" t="s">
        <v>53</v>
      </c>
      <c r="E212" s="12" t="s">
        <v>54</v>
      </c>
      <c r="F212" s="11" t="s">
        <v>2701</v>
      </c>
      <c r="G212" s="11" t="s">
        <v>29</v>
      </c>
      <c r="H212" s="11" t="s">
        <v>29</v>
      </c>
      <c r="I212" s="11" t="s">
        <v>29</v>
      </c>
      <c r="J212" s="11" t="s">
        <v>29</v>
      </c>
      <c r="K212" s="11" t="s">
        <v>29</v>
      </c>
      <c r="L212" s="11" t="s">
        <v>29</v>
      </c>
      <c r="M212" s="11" t="s">
        <v>220</v>
      </c>
      <c r="N212" s="11">
        <v>73</v>
      </c>
      <c r="O212" s="11" t="s">
        <v>220</v>
      </c>
      <c r="P212" s="11">
        <v>10</v>
      </c>
      <c r="Q212" s="11">
        <v>10</v>
      </c>
      <c r="R212" s="11">
        <v>10</v>
      </c>
      <c r="S212" s="11">
        <v>9</v>
      </c>
      <c r="T212" s="11">
        <v>10</v>
      </c>
      <c r="U212" s="11">
        <v>8</v>
      </c>
      <c r="V212" s="11">
        <v>10</v>
      </c>
      <c r="W212" s="1"/>
    </row>
    <row r="213" spans="1:23" ht="42" customHeight="1" x14ac:dyDescent="0.2">
      <c r="A213" s="11" t="s">
        <v>709</v>
      </c>
      <c r="B213" s="11">
        <v>20879</v>
      </c>
      <c r="C213" s="11" t="s">
        <v>2702</v>
      </c>
      <c r="D213" s="11" t="s">
        <v>53</v>
      </c>
      <c r="E213" s="12" t="s">
        <v>54</v>
      </c>
      <c r="F213" s="11" t="s">
        <v>198</v>
      </c>
      <c r="G213" s="11" t="s">
        <v>29</v>
      </c>
      <c r="H213" s="11" t="s">
        <v>29</v>
      </c>
      <c r="I213" s="11" t="s">
        <v>29</v>
      </c>
      <c r="J213" s="11" t="s">
        <v>29</v>
      </c>
      <c r="K213" s="11" t="s">
        <v>29</v>
      </c>
      <c r="L213" s="11" t="s">
        <v>29</v>
      </c>
      <c r="M213" s="11" t="s">
        <v>220</v>
      </c>
      <c r="N213" s="11">
        <v>73</v>
      </c>
      <c r="O213" s="11" t="s">
        <v>220</v>
      </c>
      <c r="P213" s="11">
        <v>10</v>
      </c>
      <c r="Q213" s="11">
        <v>10</v>
      </c>
      <c r="R213" s="11">
        <v>10</v>
      </c>
      <c r="S213" s="11">
        <v>7</v>
      </c>
      <c r="T213" s="11">
        <v>10</v>
      </c>
      <c r="U213" s="11">
        <v>10</v>
      </c>
      <c r="V213" s="11">
        <v>10</v>
      </c>
      <c r="W213" s="1"/>
    </row>
    <row r="214" spans="1:23" ht="42" customHeight="1" x14ac:dyDescent="0.2">
      <c r="A214" s="11" t="s">
        <v>713</v>
      </c>
      <c r="B214" s="11">
        <v>5387</v>
      </c>
      <c r="C214" s="11" t="s">
        <v>2703</v>
      </c>
      <c r="D214" s="11" t="s">
        <v>53</v>
      </c>
      <c r="E214" s="12" t="s">
        <v>54</v>
      </c>
      <c r="F214" s="11" t="s">
        <v>2704</v>
      </c>
      <c r="G214" s="11" t="s">
        <v>29</v>
      </c>
      <c r="H214" s="11" t="s">
        <v>29</v>
      </c>
      <c r="I214" s="11" t="s">
        <v>29</v>
      </c>
      <c r="J214" s="11" t="s">
        <v>29</v>
      </c>
      <c r="K214" s="11" t="s">
        <v>29</v>
      </c>
      <c r="L214" s="11" t="s">
        <v>29</v>
      </c>
      <c r="M214" s="11" t="s">
        <v>220</v>
      </c>
      <c r="N214" s="11">
        <v>73</v>
      </c>
      <c r="O214" s="11" t="s">
        <v>220</v>
      </c>
      <c r="P214" s="11">
        <v>10</v>
      </c>
      <c r="Q214" s="11">
        <v>10</v>
      </c>
      <c r="R214" s="11">
        <v>7</v>
      </c>
      <c r="S214" s="11">
        <v>10</v>
      </c>
      <c r="T214" s="11">
        <v>10</v>
      </c>
      <c r="U214" s="11">
        <v>10</v>
      </c>
      <c r="V214" s="11">
        <v>10</v>
      </c>
      <c r="W214" s="1"/>
    </row>
    <row r="215" spans="1:23" ht="42" customHeight="1" x14ac:dyDescent="0.2">
      <c r="A215" s="11" t="s">
        <v>717</v>
      </c>
      <c r="B215" s="11">
        <v>14340</v>
      </c>
      <c r="C215" s="11" t="s">
        <v>2705</v>
      </c>
      <c r="D215" s="11" t="s">
        <v>1236</v>
      </c>
      <c r="E215" s="12" t="s">
        <v>73</v>
      </c>
      <c r="F215" s="11" t="s">
        <v>2706</v>
      </c>
      <c r="G215" s="11" t="s">
        <v>29</v>
      </c>
      <c r="H215" s="11" t="s">
        <v>29</v>
      </c>
      <c r="I215" s="11" t="s">
        <v>29</v>
      </c>
      <c r="J215" s="11" t="s">
        <v>29</v>
      </c>
      <c r="K215" s="11" t="s">
        <v>28</v>
      </c>
      <c r="L215" s="11" t="s">
        <v>29</v>
      </c>
      <c r="M215" s="11" t="s">
        <v>220</v>
      </c>
      <c r="N215" s="11">
        <v>73</v>
      </c>
      <c r="O215" s="11" t="s">
        <v>220</v>
      </c>
      <c r="P215" s="11">
        <v>10</v>
      </c>
      <c r="Q215" s="11">
        <v>10</v>
      </c>
      <c r="R215" s="11">
        <v>7</v>
      </c>
      <c r="S215" s="11">
        <v>10</v>
      </c>
      <c r="T215" s="11">
        <v>7</v>
      </c>
      <c r="U215" s="11">
        <v>10</v>
      </c>
      <c r="V215" s="11">
        <v>7</v>
      </c>
      <c r="W215" s="1"/>
    </row>
    <row r="216" spans="1:23" ht="42" customHeight="1" x14ac:dyDescent="0.2">
      <c r="A216" s="11" t="s">
        <v>719</v>
      </c>
      <c r="B216" s="11">
        <v>7960</v>
      </c>
      <c r="C216" s="11" t="s">
        <v>2707</v>
      </c>
      <c r="D216" s="11" t="s">
        <v>26</v>
      </c>
      <c r="E216" s="12">
        <v>789</v>
      </c>
      <c r="F216" s="11" t="s">
        <v>2708</v>
      </c>
      <c r="G216" s="11" t="s">
        <v>29</v>
      </c>
      <c r="H216" s="11" t="s">
        <v>29</v>
      </c>
      <c r="I216" s="11" t="s">
        <v>29</v>
      </c>
      <c r="J216" s="11" t="s">
        <v>29</v>
      </c>
      <c r="K216" s="11" t="s">
        <v>28</v>
      </c>
      <c r="L216" s="11" t="s">
        <v>29</v>
      </c>
      <c r="M216" s="11" t="s">
        <v>220</v>
      </c>
      <c r="N216" s="11">
        <v>73</v>
      </c>
      <c r="O216" s="11" t="s">
        <v>220</v>
      </c>
      <c r="P216" s="11">
        <v>10</v>
      </c>
      <c r="Q216" s="11">
        <v>7</v>
      </c>
      <c r="R216" s="11">
        <v>10</v>
      </c>
      <c r="S216" s="11">
        <v>7</v>
      </c>
      <c r="T216" s="11">
        <v>7</v>
      </c>
      <c r="U216" s="11">
        <v>10</v>
      </c>
      <c r="V216" s="11">
        <v>10</v>
      </c>
      <c r="W216" s="1"/>
    </row>
    <row r="217" spans="1:23" ht="42" customHeight="1" x14ac:dyDescent="0.2">
      <c r="A217" s="11" t="s">
        <v>722</v>
      </c>
      <c r="B217" s="11">
        <v>3370</v>
      </c>
      <c r="C217" s="11" t="s">
        <v>2709</v>
      </c>
      <c r="D217" s="11" t="s">
        <v>108</v>
      </c>
      <c r="E217" s="12">
        <v>764</v>
      </c>
      <c r="F217" s="11" t="s">
        <v>2710</v>
      </c>
      <c r="G217" s="11" t="s">
        <v>29</v>
      </c>
      <c r="H217" s="11" t="s">
        <v>29</v>
      </c>
      <c r="I217" s="11" t="s">
        <v>28</v>
      </c>
      <c r="J217" s="11" t="s">
        <v>28</v>
      </c>
      <c r="K217" s="11" t="s">
        <v>29</v>
      </c>
      <c r="L217" s="11" t="s">
        <v>29</v>
      </c>
      <c r="M217" s="11" t="s">
        <v>220</v>
      </c>
      <c r="N217" s="11">
        <v>73</v>
      </c>
      <c r="O217" s="11" t="s">
        <v>220</v>
      </c>
      <c r="P217" s="11">
        <v>10</v>
      </c>
      <c r="Q217" s="11">
        <v>7</v>
      </c>
      <c r="R217" s="11">
        <v>7</v>
      </c>
      <c r="S217" s="11">
        <v>10</v>
      </c>
      <c r="T217" s="11">
        <v>7</v>
      </c>
      <c r="U217" s="11">
        <v>10</v>
      </c>
      <c r="V217" s="11">
        <v>10</v>
      </c>
      <c r="W217" s="1"/>
    </row>
    <row r="218" spans="1:23" ht="42" customHeight="1" x14ac:dyDescent="0.2">
      <c r="A218" s="11" t="s">
        <v>725</v>
      </c>
      <c r="B218" s="11">
        <v>11422</v>
      </c>
      <c r="C218" s="11" t="s">
        <v>2711</v>
      </c>
      <c r="D218" s="11" t="s">
        <v>108</v>
      </c>
      <c r="E218" s="12">
        <v>764</v>
      </c>
      <c r="F218" s="11" t="s">
        <v>2712</v>
      </c>
      <c r="G218" s="11" t="s">
        <v>29</v>
      </c>
      <c r="H218" s="11" t="s">
        <v>29</v>
      </c>
      <c r="I218" s="11" t="s">
        <v>29</v>
      </c>
      <c r="J218" s="11" t="s">
        <v>29</v>
      </c>
      <c r="K218" s="11" t="s">
        <v>29</v>
      </c>
      <c r="L218" s="11" t="s">
        <v>29</v>
      </c>
      <c r="M218" s="11" t="s">
        <v>220</v>
      </c>
      <c r="N218" s="11">
        <v>73</v>
      </c>
      <c r="O218" s="11" t="s">
        <v>220</v>
      </c>
      <c r="P218" s="11">
        <v>9</v>
      </c>
      <c r="Q218" s="11">
        <v>10</v>
      </c>
      <c r="R218" s="11">
        <v>10</v>
      </c>
      <c r="S218" s="11">
        <v>9</v>
      </c>
      <c r="T218" s="11">
        <v>10</v>
      </c>
      <c r="U218" s="11">
        <v>10</v>
      </c>
      <c r="V218" s="11">
        <v>8</v>
      </c>
      <c r="W218" s="1"/>
    </row>
    <row r="219" spans="1:23" ht="42" customHeight="1" x14ac:dyDescent="0.2">
      <c r="A219" s="11" t="s">
        <v>729</v>
      </c>
      <c r="B219" s="11">
        <v>4849</v>
      </c>
      <c r="C219" s="11" t="s">
        <v>2713</v>
      </c>
      <c r="D219" s="12" t="s">
        <v>108</v>
      </c>
      <c r="E219" s="12">
        <v>764</v>
      </c>
      <c r="F219" s="11" t="s">
        <v>2714</v>
      </c>
      <c r="G219" s="11" t="s">
        <v>29</v>
      </c>
      <c r="H219" s="11" t="s">
        <v>29</v>
      </c>
      <c r="I219" s="11" t="s">
        <v>28</v>
      </c>
      <c r="J219" s="11" t="s">
        <v>28</v>
      </c>
      <c r="K219" s="11" t="s">
        <v>29</v>
      </c>
      <c r="L219" s="11" t="s">
        <v>29</v>
      </c>
      <c r="M219" s="11" t="s">
        <v>220</v>
      </c>
      <c r="N219" s="11">
        <v>73</v>
      </c>
      <c r="O219" s="11" t="s">
        <v>220</v>
      </c>
      <c r="P219" s="11">
        <v>9</v>
      </c>
      <c r="Q219" s="11">
        <v>9</v>
      </c>
      <c r="R219" s="11">
        <v>10</v>
      </c>
      <c r="S219" s="11">
        <v>8</v>
      </c>
      <c r="T219" s="11">
        <v>7</v>
      </c>
      <c r="U219" s="11">
        <v>9</v>
      </c>
      <c r="V219" s="11">
        <v>9</v>
      </c>
      <c r="W219" s="1"/>
    </row>
    <row r="220" spans="1:23" ht="42" customHeight="1" x14ac:dyDescent="0.2">
      <c r="A220" s="11" t="s">
        <v>733</v>
      </c>
      <c r="B220" s="11">
        <v>18080</v>
      </c>
      <c r="C220" s="11" t="s">
        <v>2715</v>
      </c>
      <c r="D220" s="11" t="s">
        <v>1236</v>
      </c>
      <c r="E220" s="12" t="s">
        <v>73</v>
      </c>
      <c r="F220" s="11" t="s">
        <v>2716</v>
      </c>
      <c r="G220" s="11" t="s">
        <v>29</v>
      </c>
      <c r="H220" s="11" t="s">
        <v>29</v>
      </c>
      <c r="I220" s="11" t="s">
        <v>28</v>
      </c>
      <c r="J220" s="11" t="s">
        <v>29</v>
      </c>
      <c r="K220" s="11" t="s">
        <v>29</v>
      </c>
      <c r="L220" s="11" t="s">
        <v>29</v>
      </c>
      <c r="M220" s="11" t="s">
        <v>220</v>
      </c>
      <c r="N220" s="11">
        <v>73</v>
      </c>
      <c r="O220" s="11" t="s">
        <v>220</v>
      </c>
      <c r="P220" s="11">
        <v>8</v>
      </c>
      <c r="Q220" s="11">
        <v>10</v>
      </c>
      <c r="R220" s="11">
        <v>8</v>
      </c>
      <c r="S220" s="11">
        <v>10</v>
      </c>
      <c r="T220" s="11">
        <v>10</v>
      </c>
      <c r="U220" s="11">
        <v>10</v>
      </c>
      <c r="V220" s="11">
        <v>10</v>
      </c>
      <c r="W220" s="1"/>
    </row>
    <row r="221" spans="1:23" ht="42" customHeight="1" x14ac:dyDescent="0.2">
      <c r="A221" s="11" t="s">
        <v>736</v>
      </c>
      <c r="B221" s="11">
        <v>16089</v>
      </c>
      <c r="C221" s="11" t="s">
        <v>2717</v>
      </c>
      <c r="D221" s="12" t="s">
        <v>53</v>
      </c>
      <c r="E221" s="12" t="s">
        <v>54</v>
      </c>
      <c r="F221" s="11" t="s">
        <v>2718</v>
      </c>
      <c r="G221" s="11" t="s">
        <v>28</v>
      </c>
      <c r="H221" s="11" t="s">
        <v>29</v>
      </c>
      <c r="I221" s="11" t="s">
        <v>29</v>
      </c>
      <c r="J221" s="11" t="s">
        <v>29</v>
      </c>
      <c r="K221" s="11" t="s">
        <v>29</v>
      </c>
      <c r="L221" s="11" t="s">
        <v>29</v>
      </c>
      <c r="M221" s="11" t="s">
        <v>220</v>
      </c>
      <c r="N221" s="11">
        <v>73</v>
      </c>
      <c r="O221" s="11" t="s">
        <v>220</v>
      </c>
      <c r="P221" s="11">
        <v>7</v>
      </c>
      <c r="Q221" s="11">
        <v>10</v>
      </c>
      <c r="R221" s="11">
        <v>10</v>
      </c>
      <c r="S221" s="11">
        <v>10</v>
      </c>
      <c r="T221" s="11">
        <v>10</v>
      </c>
      <c r="U221" s="11">
        <v>10</v>
      </c>
      <c r="V221" s="11">
        <v>10</v>
      </c>
      <c r="W221" s="1"/>
    </row>
    <row r="222" spans="1:23" ht="42" customHeight="1" x14ac:dyDescent="0.2">
      <c r="A222" s="11" t="s">
        <v>739</v>
      </c>
      <c r="B222" s="11">
        <v>6172</v>
      </c>
      <c r="C222" s="11" t="s">
        <v>2719</v>
      </c>
      <c r="D222" s="12" t="s">
        <v>450</v>
      </c>
      <c r="E222" s="12">
        <v>777</v>
      </c>
      <c r="F222" s="11" t="s">
        <v>2720</v>
      </c>
      <c r="G222" s="11" t="s">
        <v>29</v>
      </c>
      <c r="H222" s="11" t="s">
        <v>29</v>
      </c>
      <c r="I222" s="11" t="s">
        <v>29</v>
      </c>
      <c r="J222" s="11" t="s">
        <v>29</v>
      </c>
      <c r="K222" s="11" t="s">
        <v>28</v>
      </c>
      <c r="L222" s="11" t="s">
        <v>29</v>
      </c>
      <c r="M222" s="11" t="s">
        <v>220</v>
      </c>
      <c r="N222" s="11">
        <v>73</v>
      </c>
      <c r="O222" s="11" t="s">
        <v>220</v>
      </c>
      <c r="P222" s="11">
        <v>7</v>
      </c>
      <c r="Q222" s="11">
        <v>10</v>
      </c>
      <c r="R222" s="11">
        <v>10</v>
      </c>
      <c r="S222" s="11">
        <v>10</v>
      </c>
      <c r="T222" s="11">
        <v>10</v>
      </c>
      <c r="U222" s="11">
        <v>7</v>
      </c>
      <c r="V222" s="11">
        <v>7</v>
      </c>
      <c r="W222" s="1"/>
    </row>
    <row r="223" spans="1:23" ht="42" customHeight="1" x14ac:dyDescent="0.2">
      <c r="A223" s="11" t="s">
        <v>743</v>
      </c>
      <c r="B223" s="11">
        <v>19934</v>
      </c>
      <c r="C223" s="11" t="s">
        <v>2721</v>
      </c>
      <c r="D223" s="12" t="s">
        <v>1385</v>
      </c>
      <c r="E223" s="12">
        <v>716</v>
      </c>
      <c r="F223" s="11" t="s">
        <v>2722</v>
      </c>
      <c r="G223" s="11" t="s">
        <v>29</v>
      </c>
      <c r="H223" s="11" t="s">
        <v>29</v>
      </c>
      <c r="I223" s="11" t="s">
        <v>29</v>
      </c>
      <c r="J223" s="11" t="s">
        <v>29</v>
      </c>
      <c r="K223" s="11" t="s">
        <v>29</v>
      </c>
      <c r="L223" s="11" t="s">
        <v>29</v>
      </c>
      <c r="M223" s="11" t="s">
        <v>220</v>
      </c>
      <c r="N223" s="11">
        <v>73</v>
      </c>
      <c r="O223" s="11" t="s">
        <v>220</v>
      </c>
      <c r="P223" s="11">
        <v>7</v>
      </c>
      <c r="Q223" s="11">
        <v>10</v>
      </c>
      <c r="R223" s="11">
        <v>10</v>
      </c>
      <c r="S223" s="11">
        <v>10</v>
      </c>
      <c r="T223" s="11">
        <v>10</v>
      </c>
      <c r="U223" s="11">
        <v>7</v>
      </c>
      <c r="V223" s="11">
        <v>7</v>
      </c>
      <c r="W223" s="1"/>
    </row>
    <row r="224" spans="1:23" ht="42" customHeight="1" x14ac:dyDescent="0.2">
      <c r="A224" s="11" t="s">
        <v>747</v>
      </c>
      <c r="B224" s="11">
        <v>14558</v>
      </c>
      <c r="C224" s="11" t="s">
        <v>2723</v>
      </c>
      <c r="D224" s="12" t="s">
        <v>1451</v>
      </c>
      <c r="E224" s="12">
        <v>656</v>
      </c>
      <c r="F224" s="11" t="s">
        <v>2724</v>
      </c>
      <c r="G224" s="11" t="s">
        <v>28</v>
      </c>
      <c r="H224" s="11" t="s">
        <v>29</v>
      </c>
      <c r="I224" s="11" t="s">
        <v>28</v>
      </c>
      <c r="J224" s="11" t="s">
        <v>29</v>
      </c>
      <c r="K224" s="11" t="s">
        <v>29</v>
      </c>
      <c r="L224" s="11" t="s">
        <v>29</v>
      </c>
      <c r="M224" s="11" t="s">
        <v>220</v>
      </c>
      <c r="N224" s="11">
        <v>73</v>
      </c>
      <c r="O224" s="11" t="s">
        <v>220</v>
      </c>
      <c r="P224" s="11">
        <v>7</v>
      </c>
      <c r="Q224" s="11">
        <v>10</v>
      </c>
      <c r="R224" s="11">
        <v>7</v>
      </c>
      <c r="S224" s="11">
        <v>7</v>
      </c>
      <c r="T224" s="11">
        <v>7</v>
      </c>
      <c r="U224" s="11">
        <v>10</v>
      </c>
      <c r="V224" s="11">
        <v>7</v>
      </c>
      <c r="W224" s="1"/>
    </row>
    <row r="225" spans="1:23" ht="42" customHeight="1" x14ac:dyDescent="0.2">
      <c r="A225" s="11" t="s">
        <v>752</v>
      </c>
      <c r="B225" s="11">
        <v>19809</v>
      </c>
      <c r="C225" s="11" t="s">
        <v>2725</v>
      </c>
      <c r="D225" s="11" t="s">
        <v>104</v>
      </c>
      <c r="E225" s="12">
        <v>771</v>
      </c>
      <c r="F225" s="11" t="s">
        <v>2726</v>
      </c>
      <c r="G225" s="11" t="s">
        <v>29</v>
      </c>
      <c r="H225" s="11" t="s">
        <v>29</v>
      </c>
      <c r="I225" s="11" t="s">
        <v>29</v>
      </c>
      <c r="J225" s="11" t="s">
        <v>29</v>
      </c>
      <c r="K225" s="11" t="s">
        <v>29</v>
      </c>
      <c r="L225" s="11" t="s">
        <v>29</v>
      </c>
      <c r="M225" s="11" t="s">
        <v>220</v>
      </c>
      <c r="N225" s="11">
        <v>73</v>
      </c>
      <c r="O225" s="11" t="s">
        <v>220</v>
      </c>
      <c r="P225" s="11">
        <v>7</v>
      </c>
      <c r="Q225" s="11">
        <v>7</v>
      </c>
      <c r="R225" s="11">
        <v>10</v>
      </c>
      <c r="S225" s="11">
        <v>10</v>
      </c>
      <c r="T225" s="11">
        <v>10</v>
      </c>
      <c r="U225" s="11">
        <v>7</v>
      </c>
      <c r="V225" s="11">
        <v>10</v>
      </c>
      <c r="W225" s="1"/>
    </row>
    <row r="226" spans="1:23" ht="42" customHeight="1" x14ac:dyDescent="0.2">
      <c r="A226" s="11" t="s">
        <v>753</v>
      </c>
      <c r="B226" s="11">
        <v>7751</v>
      </c>
      <c r="C226" s="11" t="s">
        <v>2727</v>
      </c>
      <c r="D226" s="12" t="s">
        <v>329</v>
      </c>
      <c r="E226" s="12">
        <v>758</v>
      </c>
      <c r="F226" s="11" t="s">
        <v>1261</v>
      </c>
      <c r="G226" s="11" t="s">
        <v>29</v>
      </c>
      <c r="H226" s="11" t="s">
        <v>29</v>
      </c>
      <c r="I226" s="11" t="s">
        <v>28</v>
      </c>
      <c r="J226" s="11" t="s">
        <v>29</v>
      </c>
      <c r="K226" s="11" t="s">
        <v>28</v>
      </c>
      <c r="L226" s="11" t="s">
        <v>29</v>
      </c>
      <c r="M226" s="11" t="s">
        <v>220</v>
      </c>
      <c r="N226" s="11">
        <v>73</v>
      </c>
      <c r="O226" s="11" t="s">
        <v>220</v>
      </c>
      <c r="P226" s="11">
        <v>7</v>
      </c>
      <c r="Q226" s="11">
        <v>7</v>
      </c>
      <c r="R226" s="11">
        <v>7</v>
      </c>
      <c r="S226" s="11">
        <v>10</v>
      </c>
      <c r="T226" s="11">
        <v>10</v>
      </c>
      <c r="U226" s="11">
        <v>10</v>
      </c>
      <c r="V226" s="11">
        <v>10</v>
      </c>
      <c r="W226" s="1"/>
    </row>
    <row r="227" spans="1:23" ht="42" customHeight="1" x14ac:dyDescent="0.2">
      <c r="A227" s="11" t="s">
        <v>757</v>
      </c>
      <c r="B227" s="11">
        <v>11873</v>
      </c>
      <c r="C227" s="11" t="s">
        <v>2728</v>
      </c>
      <c r="D227" s="11" t="s">
        <v>42</v>
      </c>
      <c r="E227" s="12">
        <v>756</v>
      </c>
      <c r="F227" s="11" t="s">
        <v>2729</v>
      </c>
      <c r="G227" s="11" t="s">
        <v>28</v>
      </c>
      <c r="H227" s="11" t="s">
        <v>29</v>
      </c>
      <c r="I227" s="11" t="s">
        <v>29</v>
      </c>
      <c r="J227" s="11" t="s">
        <v>29</v>
      </c>
      <c r="K227" s="11" t="s">
        <v>28</v>
      </c>
      <c r="L227" s="11" t="s">
        <v>29</v>
      </c>
      <c r="M227" s="11" t="s">
        <v>220</v>
      </c>
      <c r="N227" s="11">
        <v>73</v>
      </c>
      <c r="O227" s="11" t="s">
        <v>220</v>
      </c>
      <c r="P227" s="11">
        <v>7</v>
      </c>
      <c r="Q227" s="11">
        <v>7</v>
      </c>
      <c r="R227" s="11">
        <v>7</v>
      </c>
      <c r="S227" s="11">
        <v>7</v>
      </c>
      <c r="T227" s="11">
        <v>10</v>
      </c>
      <c r="U227" s="11">
        <v>10</v>
      </c>
      <c r="V227" s="11">
        <v>3</v>
      </c>
      <c r="W227" s="1"/>
    </row>
    <row r="228" spans="1:23" ht="42" customHeight="1" x14ac:dyDescent="0.2">
      <c r="A228" s="11" t="s">
        <v>761</v>
      </c>
      <c r="B228" s="11">
        <v>12782</v>
      </c>
      <c r="C228" s="11" t="s">
        <v>2730</v>
      </c>
      <c r="D228" s="12" t="s">
        <v>2731</v>
      </c>
      <c r="E228" s="12">
        <v>732</v>
      </c>
      <c r="F228" s="11" t="s">
        <v>2732</v>
      </c>
      <c r="G228" s="11" t="s">
        <v>29</v>
      </c>
      <c r="H228" s="11" t="s">
        <v>29</v>
      </c>
      <c r="I228" s="11" t="s">
        <v>29</v>
      </c>
      <c r="J228" s="11" t="s">
        <v>29</v>
      </c>
      <c r="K228" s="11" t="s">
        <v>29</v>
      </c>
      <c r="L228" s="11" t="s">
        <v>29</v>
      </c>
      <c r="M228" s="11" t="s">
        <v>220</v>
      </c>
      <c r="N228" s="11" t="s">
        <v>2733</v>
      </c>
      <c r="O228" s="11" t="s">
        <v>220</v>
      </c>
      <c r="P228" s="11">
        <v>9</v>
      </c>
      <c r="Q228" s="11">
        <v>10</v>
      </c>
      <c r="R228" s="11">
        <v>10</v>
      </c>
      <c r="S228" s="11">
        <v>8</v>
      </c>
      <c r="T228" s="11">
        <v>9</v>
      </c>
      <c r="U228" s="11" t="s">
        <v>1295</v>
      </c>
      <c r="V228" s="11">
        <v>10</v>
      </c>
      <c r="W228" s="1"/>
    </row>
    <row r="229" spans="1:23" ht="42" customHeight="1" x14ac:dyDescent="0.2">
      <c r="A229" s="11" t="s">
        <v>764</v>
      </c>
      <c r="B229" s="11">
        <v>13045</v>
      </c>
      <c r="C229" s="11" t="s">
        <v>2734</v>
      </c>
      <c r="D229" s="12" t="s">
        <v>95</v>
      </c>
      <c r="E229" s="12">
        <v>772</v>
      </c>
      <c r="F229" s="11" t="s">
        <v>2735</v>
      </c>
      <c r="G229" s="11" t="s">
        <v>29</v>
      </c>
      <c r="H229" s="11" t="s">
        <v>29</v>
      </c>
      <c r="I229" s="11" t="s">
        <v>28</v>
      </c>
      <c r="J229" s="11" t="s">
        <v>29</v>
      </c>
      <c r="K229" s="11" t="s">
        <v>28</v>
      </c>
      <c r="L229" s="11" t="s">
        <v>29</v>
      </c>
      <c r="M229" s="11" t="s">
        <v>220</v>
      </c>
      <c r="N229" s="11" t="s">
        <v>2733</v>
      </c>
      <c r="O229" s="11" t="s">
        <v>220</v>
      </c>
      <c r="P229" s="11" t="s">
        <v>1469</v>
      </c>
      <c r="Q229" s="11">
        <v>9</v>
      </c>
      <c r="R229" s="11">
        <v>7</v>
      </c>
      <c r="S229" s="11" t="s">
        <v>1586</v>
      </c>
      <c r="T229" s="11" t="s">
        <v>1746</v>
      </c>
      <c r="U229" s="11">
        <v>8</v>
      </c>
      <c r="V229" s="11">
        <v>9</v>
      </c>
      <c r="W229" s="1"/>
    </row>
    <row r="230" spans="1:23" ht="42" customHeight="1" x14ac:dyDescent="0.2">
      <c r="A230" s="11" t="s">
        <v>766</v>
      </c>
      <c r="B230" s="11">
        <v>10530</v>
      </c>
      <c r="C230" s="11" t="s">
        <v>2736</v>
      </c>
      <c r="D230" s="12" t="s">
        <v>237</v>
      </c>
      <c r="E230" s="12">
        <v>749</v>
      </c>
      <c r="F230" s="11" t="s">
        <v>2737</v>
      </c>
      <c r="G230" s="11" t="s">
        <v>29</v>
      </c>
      <c r="H230" s="11" t="s">
        <v>29</v>
      </c>
      <c r="I230" s="11" t="s">
        <v>28</v>
      </c>
      <c r="J230" s="11" t="s">
        <v>29</v>
      </c>
      <c r="K230" s="11" t="s">
        <v>29</v>
      </c>
      <c r="L230" s="11" t="s">
        <v>29</v>
      </c>
      <c r="M230" s="11" t="s">
        <v>220</v>
      </c>
      <c r="N230" s="11">
        <v>72</v>
      </c>
      <c r="O230" s="11" t="s">
        <v>220</v>
      </c>
      <c r="P230" s="11">
        <v>10</v>
      </c>
      <c r="Q230" s="11">
        <v>10</v>
      </c>
      <c r="R230" s="11">
        <v>10</v>
      </c>
      <c r="S230" s="11">
        <v>9</v>
      </c>
      <c r="T230" s="11">
        <v>10</v>
      </c>
      <c r="U230" s="11">
        <v>8</v>
      </c>
      <c r="V230" s="11">
        <v>8</v>
      </c>
      <c r="W230" s="1"/>
    </row>
    <row r="231" spans="1:23" ht="42" customHeight="1" x14ac:dyDescent="0.2">
      <c r="A231" s="11" t="s">
        <v>769</v>
      </c>
      <c r="B231" s="11">
        <v>19900</v>
      </c>
      <c r="C231" s="11" t="s">
        <v>2738</v>
      </c>
      <c r="D231" s="12" t="s">
        <v>2739</v>
      </c>
      <c r="E231" s="12">
        <v>627</v>
      </c>
      <c r="F231" s="11" t="s">
        <v>2740</v>
      </c>
      <c r="G231" s="11" t="s">
        <v>29</v>
      </c>
      <c r="H231" s="11" t="s">
        <v>29</v>
      </c>
      <c r="I231" s="11" t="s">
        <v>29</v>
      </c>
      <c r="J231" s="11" t="s">
        <v>29</v>
      </c>
      <c r="K231" s="11" t="s">
        <v>29</v>
      </c>
      <c r="L231" s="11" t="s">
        <v>29</v>
      </c>
      <c r="M231" s="11" t="s">
        <v>220</v>
      </c>
      <c r="N231" s="11">
        <v>72</v>
      </c>
      <c r="O231" s="11" t="s">
        <v>220</v>
      </c>
      <c r="P231" s="11">
        <v>10</v>
      </c>
      <c r="Q231" s="11">
        <v>10</v>
      </c>
      <c r="R231" s="11">
        <v>7</v>
      </c>
      <c r="S231" s="11">
        <v>10</v>
      </c>
      <c r="T231" s="11">
        <v>7</v>
      </c>
      <c r="U231" s="11">
        <v>10</v>
      </c>
      <c r="V231" s="11">
        <v>10</v>
      </c>
      <c r="W231" s="1"/>
    </row>
    <row r="232" spans="1:23" ht="42" customHeight="1" x14ac:dyDescent="0.2">
      <c r="A232" s="11" t="s">
        <v>772</v>
      </c>
      <c r="B232" s="11">
        <v>18526</v>
      </c>
      <c r="C232" s="11" t="s">
        <v>2741</v>
      </c>
      <c r="D232" s="12" t="s">
        <v>194</v>
      </c>
      <c r="E232" s="12">
        <v>778</v>
      </c>
      <c r="F232" s="11" t="s">
        <v>2742</v>
      </c>
      <c r="G232" s="11" t="s">
        <v>29</v>
      </c>
      <c r="H232" s="11" t="s">
        <v>29</v>
      </c>
      <c r="I232" s="11" t="s">
        <v>28</v>
      </c>
      <c r="J232" s="11" t="s">
        <v>29</v>
      </c>
      <c r="K232" s="11" t="s">
        <v>28</v>
      </c>
      <c r="L232" s="11" t="s">
        <v>29</v>
      </c>
      <c r="M232" s="11" t="s">
        <v>220</v>
      </c>
      <c r="N232" s="11">
        <v>72</v>
      </c>
      <c r="O232" s="11" t="s">
        <v>220</v>
      </c>
      <c r="P232" s="11">
        <v>10</v>
      </c>
      <c r="Q232" s="11">
        <v>10</v>
      </c>
      <c r="R232" s="11"/>
      <c r="S232" s="11">
        <v>10</v>
      </c>
      <c r="T232" s="11">
        <v>10</v>
      </c>
      <c r="U232" s="11">
        <v>10</v>
      </c>
      <c r="V232" s="11">
        <v>10</v>
      </c>
      <c r="W232" s="1"/>
    </row>
    <row r="233" spans="1:23" ht="42" customHeight="1" x14ac:dyDescent="0.2">
      <c r="A233" s="11" t="s">
        <v>775</v>
      </c>
      <c r="B233" s="11">
        <v>4123</v>
      </c>
      <c r="C233" s="11" t="s">
        <v>2743</v>
      </c>
      <c r="D233" s="12" t="s">
        <v>53</v>
      </c>
      <c r="E233" s="12" t="s">
        <v>54</v>
      </c>
      <c r="F233" s="11" t="s">
        <v>923</v>
      </c>
      <c r="G233" s="11" t="s">
        <v>29</v>
      </c>
      <c r="H233" s="11" t="s">
        <v>29</v>
      </c>
      <c r="I233" s="11" t="s">
        <v>28</v>
      </c>
      <c r="J233" s="11" t="s">
        <v>29</v>
      </c>
      <c r="K233" s="11" t="s">
        <v>29</v>
      </c>
      <c r="L233" s="11" t="s">
        <v>29</v>
      </c>
      <c r="M233" s="11" t="s">
        <v>220</v>
      </c>
      <c r="N233" s="11">
        <v>72</v>
      </c>
      <c r="O233" s="11" t="s">
        <v>220</v>
      </c>
      <c r="P233" s="11">
        <v>9</v>
      </c>
      <c r="Q233" s="11">
        <v>10</v>
      </c>
      <c r="R233" s="11">
        <v>10</v>
      </c>
      <c r="S233" s="11">
        <v>8</v>
      </c>
      <c r="T233" s="11">
        <v>9</v>
      </c>
      <c r="U233" s="11">
        <v>10</v>
      </c>
      <c r="V233" s="11">
        <v>10</v>
      </c>
      <c r="W233" s="1"/>
    </row>
    <row r="234" spans="1:23" ht="42" customHeight="1" x14ac:dyDescent="0.2">
      <c r="A234" s="11" t="s">
        <v>779</v>
      </c>
      <c r="B234" s="11">
        <v>12288</v>
      </c>
      <c r="C234" s="11" t="s">
        <v>2744</v>
      </c>
      <c r="D234" s="12" t="s">
        <v>53</v>
      </c>
      <c r="E234" s="12" t="s">
        <v>54</v>
      </c>
      <c r="F234" s="11" t="s">
        <v>2745</v>
      </c>
      <c r="G234" s="11" t="s">
        <v>29</v>
      </c>
      <c r="H234" s="11" t="s">
        <v>29</v>
      </c>
      <c r="I234" s="11" t="s">
        <v>28</v>
      </c>
      <c r="J234" s="11" t="s">
        <v>29</v>
      </c>
      <c r="K234" s="11" t="s">
        <v>29</v>
      </c>
      <c r="L234" s="11" t="s">
        <v>29</v>
      </c>
      <c r="M234" s="11" t="s">
        <v>220</v>
      </c>
      <c r="N234" s="11">
        <v>72</v>
      </c>
      <c r="O234" s="11" t="s">
        <v>220</v>
      </c>
      <c r="P234" s="11">
        <v>9</v>
      </c>
      <c r="Q234" s="11">
        <v>10</v>
      </c>
      <c r="R234" s="11">
        <v>10</v>
      </c>
      <c r="S234" s="11">
        <v>8</v>
      </c>
      <c r="T234" s="11">
        <v>9</v>
      </c>
      <c r="U234" s="11">
        <v>10</v>
      </c>
      <c r="V234" s="11">
        <v>10</v>
      </c>
      <c r="W234" s="1"/>
    </row>
    <row r="235" spans="1:23" ht="42" customHeight="1" x14ac:dyDescent="0.2">
      <c r="A235" s="11" t="s">
        <v>782</v>
      </c>
      <c r="B235" s="11">
        <v>4657</v>
      </c>
      <c r="C235" s="11" t="s">
        <v>2746</v>
      </c>
      <c r="D235" s="12" t="s">
        <v>95</v>
      </c>
      <c r="E235" s="12">
        <v>772</v>
      </c>
      <c r="F235" s="11" t="s">
        <v>505</v>
      </c>
      <c r="G235" s="11" t="s">
        <v>29</v>
      </c>
      <c r="H235" s="11" t="s">
        <v>29</v>
      </c>
      <c r="I235" s="11" t="s">
        <v>29</v>
      </c>
      <c r="J235" s="11" t="s">
        <v>29</v>
      </c>
      <c r="K235" s="11" t="s">
        <v>29</v>
      </c>
      <c r="L235" s="11" t="s">
        <v>29</v>
      </c>
      <c r="M235" s="11" t="s">
        <v>220</v>
      </c>
      <c r="N235" s="11">
        <v>72</v>
      </c>
      <c r="O235" s="11" t="s">
        <v>220</v>
      </c>
      <c r="P235" s="11">
        <v>9</v>
      </c>
      <c r="Q235" s="11">
        <v>10</v>
      </c>
      <c r="R235" s="11">
        <v>8</v>
      </c>
      <c r="S235" s="11">
        <v>8</v>
      </c>
      <c r="T235" s="11">
        <v>8</v>
      </c>
      <c r="U235" s="11">
        <v>8</v>
      </c>
      <c r="V235" s="11">
        <v>9</v>
      </c>
      <c r="W235" s="1"/>
    </row>
    <row r="236" spans="1:23" ht="42" customHeight="1" x14ac:dyDescent="0.2">
      <c r="A236" s="11" t="s">
        <v>785</v>
      </c>
      <c r="B236" s="11">
        <v>5389</v>
      </c>
      <c r="C236" s="11" t="s">
        <v>2747</v>
      </c>
      <c r="D236" s="12" t="s">
        <v>104</v>
      </c>
      <c r="E236" s="12">
        <v>771</v>
      </c>
      <c r="F236" s="11" t="s">
        <v>2336</v>
      </c>
      <c r="G236" s="11" t="s">
        <v>29</v>
      </c>
      <c r="H236" s="11" t="s">
        <v>29</v>
      </c>
      <c r="I236" s="11" t="s">
        <v>29</v>
      </c>
      <c r="J236" s="11" t="s">
        <v>29</v>
      </c>
      <c r="K236" s="11" t="s">
        <v>28</v>
      </c>
      <c r="L236" s="11" t="s">
        <v>29</v>
      </c>
      <c r="M236" s="11" t="s">
        <v>220</v>
      </c>
      <c r="N236" s="11">
        <v>72</v>
      </c>
      <c r="O236" s="11" t="s">
        <v>220</v>
      </c>
      <c r="P236" s="11">
        <v>7</v>
      </c>
      <c r="Q236" s="11">
        <v>10</v>
      </c>
      <c r="R236" s="11">
        <v>10</v>
      </c>
      <c r="S236" s="11">
        <v>10</v>
      </c>
      <c r="T236" s="11">
        <v>10</v>
      </c>
      <c r="U236" s="11">
        <v>3</v>
      </c>
      <c r="V236" s="11">
        <v>10</v>
      </c>
      <c r="W236" s="1"/>
    </row>
    <row r="237" spans="1:23" ht="42" customHeight="1" x14ac:dyDescent="0.2">
      <c r="A237" s="11" t="s">
        <v>788</v>
      </c>
      <c r="B237" s="11">
        <v>12476</v>
      </c>
      <c r="C237" s="11" t="s">
        <v>2748</v>
      </c>
      <c r="D237" s="12" t="s">
        <v>53</v>
      </c>
      <c r="E237" s="12" t="s">
        <v>54</v>
      </c>
      <c r="F237" s="11" t="s">
        <v>2749</v>
      </c>
      <c r="G237" s="11" t="s">
        <v>29</v>
      </c>
      <c r="H237" s="11" t="s">
        <v>29</v>
      </c>
      <c r="I237" s="11" t="s">
        <v>29</v>
      </c>
      <c r="J237" s="11" t="s">
        <v>29</v>
      </c>
      <c r="K237" s="11" t="s">
        <v>29</v>
      </c>
      <c r="L237" s="11" t="s">
        <v>29</v>
      </c>
      <c r="M237" s="11" t="s">
        <v>220</v>
      </c>
      <c r="N237" s="11">
        <v>72</v>
      </c>
      <c r="O237" s="11" t="s">
        <v>220</v>
      </c>
      <c r="P237" s="11">
        <v>7</v>
      </c>
      <c r="Q237" s="11">
        <v>10</v>
      </c>
      <c r="R237" s="11">
        <v>10</v>
      </c>
      <c r="S237" s="11">
        <v>10</v>
      </c>
      <c r="T237" s="11">
        <v>7</v>
      </c>
      <c r="U237" s="11">
        <v>7</v>
      </c>
      <c r="V237" s="11">
        <v>10</v>
      </c>
      <c r="W237" s="1"/>
    </row>
    <row r="238" spans="1:23" ht="42" customHeight="1" x14ac:dyDescent="0.2">
      <c r="A238" s="11" t="s">
        <v>791</v>
      </c>
      <c r="B238" s="11">
        <v>19422</v>
      </c>
      <c r="C238" s="11" t="s">
        <v>2750</v>
      </c>
      <c r="D238" s="12" t="s">
        <v>53</v>
      </c>
      <c r="E238" s="12" t="s">
        <v>54</v>
      </c>
      <c r="F238" s="11" t="s">
        <v>2400</v>
      </c>
      <c r="G238" s="11" t="s">
        <v>29</v>
      </c>
      <c r="H238" s="11" t="s">
        <v>29</v>
      </c>
      <c r="I238" s="11" t="s">
        <v>29</v>
      </c>
      <c r="J238" s="11" t="s">
        <v>29</v>
      </c>
      <c r="K238" s="11" t="s">
        <v>28</v>
      </c>
      <c r="L238" s="11" t="s">
        <v>29</v>
      </c>
      <c r="M238" s="11" t="s">
        <v>220</v>
      </c>
      <c r="N238" s="11">
        <v>72</v>
      </c>
      <c r="O238" s="11" t="s">
        <v>220</v>
      </c>
      <c r="P238" s="11">
        <v>7</v>
      </c>
      <c r="Q238" s="11">
        <v>10</v>
      </c>
      <c r="R238" s="11">
        <v>7</v>
      </c>
      <c r="S238" s="11">
        <v>10</v>
      </c>
      <c r="T238" s="11">
        <v>7</v>
      </c>
      <c r="U238" s="11">
        <v>10</v>
      </c>
      <c r="V238" s="11">
        <v>10</v>
      </c>
      <c r="W238" s="1"/>
    </row>
    <row r="239" spans="1:23" ht="42" customHeight="1" x14ac:dyDescent="0.2">
      <c r="A239" s="11" t="s">
        <v>794</v>
      </c>
      <c r="B239" s="11">
        <v>8247</v>
      </c>
      <c r="C239" s="11" t="s">
        <v>2751</v>
      </c>
      <c r="D239" s="12" t="s">
        <v>2752</v>
      </c>
      <c r="E239" s="12">
        <v>681</v>
      </c>
      <c r="F239" s="11" t="s">
        <v>2753</v>
      </c>
      <c r="G239" s="11" t="s">
        <v>29</v>
      </c>
      <c r="H239" s="11" t="s">
        <v>29</v>
      </c>
      <c r="I239" s="11" t="s">
        <v>29</v>
      </c>
      <c r="J239" s="11" t="s">
        <v>29</v>
      </c>
      <c r="K239" s="11" t="s">
        <v>28</v>
      </c>
      <c r="L239" s="11" t="s">
        <v>29</v>
      </c>
      <c r="M239" s="11" t="s">
        <v>220</v>
      </c>
      <c r="N239" s="11">
        <v>72</v>
      </c>
      <c r="O239" s="11" t="s">
        <v>220</v>
      </c>
      <c r="P239" s="11">
        <v>7</v>
      </c>
      <c r="Q239" s="11">
        <v>10</v>
      </c>
      <c r="R239" s="11">
        <v>7</v>
      </c>
      <c r="S239" s="11">
        <v>3</v>
      </c>
      <c r="T239" s="11">
        <v>7</v>
      </c>
      <c r="U239" s="11">
        <v>10</v>
      </c>
      <c r="V239" s="11">
        <v>10</v>
      </c>
      <c r="W239" s="1"/>
    </row>
    <row r="240" spans="1:23" ht="42" customHeight="1" x14ac:dyDescent="0.2">
      <c r="A240" s="11" t="s">
        <v>797</v>
      </c>
      <c r="B240" s="11">
        <v>14688</v>
      </c>
      <c r="C240" s="11" t="s">
        <v>2754</v>
      </c>
      <c r="D240" s="12" t="s">
        <v>194</v>
      </c>
      <c r="E240" s="12">
        <v>778</v>
      </c>
      <c r="F240" s="11" t="s">
        <v>2755</v>
      </c>
      <c r="G240" s="11" t="s">
        <v>28</v>
      </c>
      <c r="H240" s="11" t="s">
        <v>29</v>
      </c>
      <c r="I240" s="11" t="s">
        <v>29</v>
      </c>
      <c r="J240" s="11" t="s">
        <v>29</v>
      </c>
      <c r="K240" s="11" t="s">
        <v>29</v>
      </c>
      <c r="L240" s="11" t="s">
        <v>29</v>
      </c>
      <c r="M240" s="11" t="s">
        <v>220</v>
      </c>
      <c r="N240" s="11" t="s">
        <v>2756</v>
      </c>
      <c r="O240" s="11" t="s">
        <v>220</v>
      </c>
      <c r="P240" s="11" t="s">
        <v>1392</v>
      </c>
      <c r="Q240" s="11" t="s">
        <v>1295</v>
      </c>
      <c r="R240" s="11" t="s">
        <v>2757</v>
      </c>
      <c r="S240" s="11" t="s">
        <v>1394</v>
      </c>
      <c r="T240" s="11" t="s">
        <v>1470</v>
      </c>
      <c r="U240" s="11">
        <v>9</v>
      </c>
      <c r="V240" s="11" t="s">
        <v>1424</v>
      </c>
      <c r="W240" s="1"/>
    </row>
    <row r="241" spans="1:23" ht="42" customHeight="1" x14ac:dyDescent="0.2">
      <c r="A241" s="11" t="s">
        <v>799</v>
      </c>
      <c r="B241" s="11">
        <v>9074</v>
      </c>
      <c r="C241" s="11" t="s">
        <v>2758</v>
      </c>
      <c r="D241" s="11" t="s">
        <v>53</v>
      </c>
      <c r="E241" s="12" t="s">
        <v>54</v>
      </c>
      <c r="F241" s="11" t="s">
        <v>2759</v>
      </c>
      <c r="G241" s="11" t="s">
        <v>29</v>
      </c>
      <c r="H241" s="11" t="s">
        <v>29</v>
      </c>
      <c r="I241" s="11" t="s">
        <v>29</v>
      </c>
      <c r="J241" s="11" t="s">
        <v>29</v>
      </c>
      <c r="K241" s="11" t="s">
        <v>28</v>
      </c>
      <c r="L241" s="11" t="s">
        <v>29</v>
      </c>
      <c r="M241" s="11" t="s">
        <v>220</v>
      </c>
      <c r="N241" s="11">
        <v>71</v>
      </c>
      <c r="O241" s="11" t="s">
        <v>220</v>
      </c>
      <c r="P241" s="11">
        <v>10</v>
      </c>
      <c r="Q241" s="11">
        <v>10</v>
      </c>
      <c r="R241" s="11">
        <v>10</v>
      </c>
      <c r="S241" s="11">
        <v>10</v>
      </c>
      <c r="T241" s="11">
        <v>10</v>
      </c>
      <c r="U241" s="11">
        <v>5</v>
      </c>
      <c r="V241" s="11">
        <v>5</v>
      </c>
      <c r="W241" s="1"/>
    </row>
    <row r="242" spans="1:23" ht="42" customHeight="1" x14ac:dyDescent="0.2">
      <c r="A242" s="11" t="s">
        <v>802</v>
      </c>
      <c r="B242" s="11">
        <v>20723</v>
      </c>
      <c r="C242" s="11" t="s">
        <v>2760</v>
      </c>
      <c r="D242" s="12" t="s">
        <v>33</v>
      </c>
      <c r="E242" s="12" t="s">
        <v>34</v>
      </c>
      <c r="F242" s="11" t="s">
        <v>2761</v>
      </c>
      <c r="G242" s="11" t="s">
        <v>29</v>
      </c>
      <c r="H242" s="11" t="s">
        <v>29</v>
      </c>
      <c r="I242" s="11" t="s">
        <v>29</v>
      </c>
      <c r="J242" s="11" t="s">
        <v>29</v>
      </c>
      <c r="K242" s="11" t="s">
        <v>29</v>
      </c>
      <c r="L242" s="11" t="s">
        <v>29</v>
      </c>
      <c r="M242" s="11" t="s">
        <v>220</v>
      </c>
      <c r="N242" s="11">
        <v>71</v>
      </c>
      <c r="O242" s="11" t="s">
        <v>220</v>
      </c>
      <c r="P242" s="11">
        <v>10</v>
      </c>
      <c r="Q242" s="11">
        <v>10</v>
      </c>
      <c r="R242" s="11">
        <v>10</v>
      </c>
      <c r="S242" s="11">
        <v>8</v>
      </c>
      <c r="T242" s="11">
        <v>8</v>
      </c>
      <c r="U242" s="11">
        <v>8</v>
      </c>
      <c r="V242" s="11">
        <v>10</v>
      </c>
      <c r="W242" s="1"/>
    </row>
    <row r="243" spans="1:23" ht="42" customHeight="1" x14ac:dyDescent="0.2">
      <c r="A243" s="11" t="s">
        <v>805</v>
      </c>
      <c r="B243" s="11">
        <v>21271</v>
      </c>
      <c r="C243" s="11" t="s">
        <v>2762</v>
      </c>
      <c r="D243" s="12" t="s">
        <v>26</v>
      </c>
      <c r="E243" s="12">
        <v>789</v>
      </c>
      <c r="F243" s="11" t="s">
        <v>2763</v>
      </c>
      <c r="G243" s="11" t="s">
        <v>29</v>
      </c>
      <c r="H243" s="11" t="s">
        <v>29</v>
      </c>
      <c r="I243" s="11" t="s">
        <v>29</v>
      </c>
      <c r="J243" s="11" t="s">
        <v>29</v>
      </c>
      <c r="K243" s="11" t="s">
        <v>29</v>
      </c>
      <c r="L243" s="11" t="s">
        <v>29</v>
      </c>
      <c r="M243" s="11" t="s">
        <v>220</v>
      </c>
      <c r="N243" s="11">
        <v>71</v>
      </c>
      <c r="O243" s="11" t="s">
        <v>220</v>
      </c>
      <c r="P243" s="11">
        <v>10</v>
      </c>
      <c r="Q243" s="11">
        <v>10</v>
      </c>
      <c r="R243" s="11">
        <v>10</v>
      </c>
      <c r="S243" s="11">
        <v>7</v>
      </c>
      <c r="T243" s="11">
        <v>7</v>
      </c>
      <c r="U243" s="11">
        <v>10</v>
      </c>
      <c r="V243" s="11">
        <v>10</v>
      </c>
      <c r="W243" s="1"/>
    </row>
    <row r="244" spans="1:23" ht="42" customHeight="1" x14ac:dyDescent="0.2">
      <c r="A244" s="11" t="s">
        <v>809</v>
      </c>
      <c r="B244" s="11">
        <v>18330</v>
      </c>
      <c r="C244" s="11" t="s">
        <v>2691</v>
      </c>
      <c r="D244" s="12" t="s">
        <v>2050</v>
      </c>
      <c r="E244" s="12">
        <v>656</v>
      </c>
      <c r="F244" s="11" t="s">
        <v>2692</v>
      </c>
      <c r="G244" s="11" t="s">
        <v>29</v>
      </c>
      <c r="H244" s="11" t="s">
        <v>29</v>
      </c>
      <c r="I244" s="11" t="s">
        <v>29</v>
      </c>
      <c r="J244" s="11" t="s">
        <v>29</v>
      </c>
      <c r="K244" s="11" t="s">
        <v>28</v>
      </c>
      <c r="L244" s="11" t="s">
        <v>28</v>
      </c>
      <c r="M244" s="11" t="s">
        <v>220</v>
      </c>
      <c r="N244" s="11">
        <v>71</v>
      </c>
      <c r="O244" s="11" t="s">
        <v>220</v>
      </c>
      <c r="P244" s="11">
        <v>10</v>
      </c>
      <c r="Q244" s="11">
        <v>10</v>
      </c>
      <c r="R244" s="11">
        <v>10</v>
      </c>
      <c r="S244" s="11">
        <v>7</v>
      </c>
      <c r="T244" s="11">
        <v>7</v>
      </c>
      <c r="U244" s="11">
        <v>7</v>
      </c>
      <c r="V244" s="11">
        <v>7</v>
      </c>
      <c r="W244" s="1"/>
    </row>
    <row r="245" spans="1:23" ht="42" customHeight="1" x14ac:dyDescent="0.2">
      <c r="A245" s="11" t="s">
        <v>812</v>
      </c>
      <c r="B245" s="11">
        <v>20502</v>
      </c>
      <c r="C245" s="11" t="s">
        <v>2764</v>
      </c>
      <c r="D245" s="12" t="s">
        <v>227</v>
      </c>
      <c r="E245" s="12">
        <v>779</v>
      </c>
      <c r="F245" s="11" t="s">
        <v>2765</v>
      </c>
      <c r="G245" s="11" t="s">
        <v>28</v>
      </c>
      <c r="H245" s="11" t="s">
        <v>29</v>
      </c>
      <c r="I245" s="11" t="s">
        <v>29</v>
      </c>
      <c r="J245" s="11" t="s">
        <v>29</v>
      </c>
      <c r="K245" s="11" t="s">
        <v>29</v>
      </c>
      <c r="L245" s="11" t="s">
        <v>28</v>
      </c>
      <c r="M245" s="11" t="s">
        <v>220</v>
      </c>
      <c r="N245" s="11">
        <v>71</v>
      </c>
      <c r="O245" s="11" t="s">
        <v>220</v>
      </c>
      <c r="P245" s="11">
        <v>10</v>
      </c>
      <c r="Q245" s="11">
        <v>10</v>
      </c>
      <c r="R245" s="11">
        <v>7</v>
      </c>
      <c r="S245" s="11">
        <v>10</v>
      </c>
      <c r="T245" s="11">
        <v>7</v>
      </c>
      <c r="U245" s="11">
        <v>10</v>
      </c>
      <c r="V245" s="11">
        <v>10</v>
      </c>
      <c r="W245" s="1"/>
    </row>
    <row r="246" spans="1:23" ht="42" customHeight="1" x14ac:dyDescent="0.2">
      <c r="A246" s="11" t="s">
        <v>814</v>
      </c>
      <c r="B246" s="11">
        <v>8283</v>
      </c>
      <c r="C246" s="11" t="s">
        <v>2766</v>
      </c>
      <c r="D246" s="12" t="s">
        <v>885</v>
      </c>
      <c r="E246" s="12">
        <v>778</v>
      </c>
      <c r="F246" s="11" t="s">
        <v>2767</v>
      </c>
      <c r="G246" s="11" t="s">
        <v>29</v>
      </c>
      <c r="H246" s="11" t="s">
        <v>29</v>
      </c>
      <c r="I246" s="11" t="s">
        <v>28</v>
      </c>
      <c r="J246" s="11" t="s">
        <v>29</v>
      </c>
      <c r="K246" s="11" t="s">
        <v>29</v>
      </c>
      <c r="L246" s="11" t="s">
        <v>29</v>
      </c>
      <c r="M246" s="11" t="s">
        <v>220</v>
      </c>
      <c r="N246" s="11">
        <v>71</v>
      </c>
      <c r="O246" s="11" t="s">
        <v>220</v>
      </c>
      <c r="P246" s="11">
        <v>10</v>
      </c>
      <c r="Q246" s="11">
        <v>10</v>
      </c>
      <c r="R246" s="11">
        <v>7</v>
      </c>
      <c r="S246" s="11">
        <v>7</v>
      </c>
      <c r="T246" s="11">
        <v>10</v>
      </c>
      <c r="U246" s="11">
        <v>10</v>
      </c>
      <c r="V246" s="11">
        <v>10</v>
      </c>
      <c r="W246" s="1"/>
    </row>
    <row r="247" spans="1:23" ht="42" customHeight="1" x14ac:dyDescent="0.2">
      <c r="A247" s="11" t="s">
        <v>818</v>
      </c>
      <c r="B247" s="11">
        <v>13373</v>
      </c>
      <c r="C247" s="11" t="s">
        <v>2768</v>
      </c>
      <c r="D247" s="12" t="s">
        <v>53</v>
      </c>
      <c r="E247" s="12" t="s">
        <v>54</v>
      </c>
      <c r="F247" s="11" t="s">
        <v>2769</v>
      </c>
      <c r="G247" s="11" t="s">
        <v>28</v>
      </c>
      <c r="H247" s="11" t="s">
        <v>29</v>
      </c>
      <c r="I247" s="11" t="s">
        <v>29</v>
      </c>
      <c r="J247" s="11" t="s">
        <v>29</v>
      </c>
      <c r="K247" s="11" t="s">
        <v>28</v>
      </c>
      <c r="L247" s="11" t="s">
        <v>29</v>
      </c>
      <c r="M247" s="11" t="s">
        <v>220</v>
      </c>
      <c r="N247" s="11">
        <v>71</v>
      </c>
      <c r="O247" s="11" t="s">
        <v>220</v>
      </c>
      <c r="P247" s="11">
        <v>10</v>
      </c>
      <c r="Q247" s="11">
        <v>10</v>
      </c>
      <c r="R247" s="11">
        <v>3</v>
      </c>
      <c r="S247" s="11">
        <v>10</v>
      </c>
      <c r="T247" s="11">
        <v>10</v>
      </c>
      <c r="U247" s="11"/>
      <c r="V247" s="11">
        <v>7</v>
      </c>
      <c r="W247" s="1"/>
    </row>
    <row r="248" spans="1:23" ht="42" customHeight="1" x14ac:dyDescent="0.2">
      <c r="A248" s="11" t="s">
        <v>824</v>
      </c>
      <c r="B248" s="11">
        <v>390</v>
      </c>
      <c r="C248" s="11" t="s">
        <v>2770</v>
      </c>
      <c r="D248" s="11" t="s">
        <v>42</v>
      </c>
      <c r="E248" s="12">
        <v>756</v>
      </c>
      <c r="F248" s="11" t="s">
        <v>2771</v>
      </c>
      <c r="G248" s="11" t="s">
        <v>29</v>
      </c>
      <c r="H248" s="11" t="s">
        <v>29</v>
      </c>
      <c r="I248" s="11" t="s">
        <v>29</v>
      </c>
      <c r="J248" s="11" t="s">
        <v>29</v>
      </c>
      <c r="K248" s="11" t="s">
        <v>28</v>
      </c>
      <c r="L248" s="11" t="s">
        <v>29</v>
      </c>
      <c r="M248" s="11" t="s">
        <v>220</v>
      </c>
      <c r="N248" s="11">
        <v>71</v>
      </c>
      <c r="O248" s="11" t="s">
        <v>220</v>
      </c>
      <c r="P248" s="11">
        <v>10</v>
      </c>
      <c r="Q248" s="11">
        <v>9</v>
      </c>
      <c r="R248" s="11">
        <v>10</v>
      </c>
      <c r="S248" s="11">
        <v>7</v>
      </c>
      <c r="T248" s="11">
        <v>8</v>
      </c>
      <c r="U248" s="11">
        <v>7</v>
      </c>
      <c r="V248" s="11">
        <v>8</v>
      </c>
      <c r="W248" s="1"/>
    </row>
    <row r="249" spans="1:23" ht="42" customHeight="1" x14ac:dyDescent="0.2">
      <c r="A249" s="11" t="s">
        <v>826</v>
      </c>
      <c r="B249" s="11">
        <v>15340</v>
      </c>
      <c r="C249" s="11" t="s">
        <v>2772</v>
      </c>
      <c r="D249" s="12" t="s">
        <v>1319</v>
      </c>
      <c r="E249" s="12">
        <v>689</v>
      </c>
      <c r="F249" s="11" t="s">
        <v>2773</v>
      </c>
      <c r="G249" s="11" t="s">
        <v>29</v>
      </c>
      <c r="H249" s="11" t="s">
        <v>29</v>
      </c>
      <c r="I249" s="11" t="s">
        <v>29</v>
      </c>
      <c r="J249" s="11" t="s">
        <v>29</v>
      </c>
      <c r="K249" s="11" t="s">
        <v>29</v>
      </c>
      <c r="L249" s="11" t="s">
        <v>29</v>
      </c>
      <c r="M249" s="11" t="s">
        <v>220</v>
      </c>
      <c r="N249" s="11">
        <v>71</v>
      </c>
      <c r="O249" s="11" t="s">
        <v>220</v>
      </c>
      <c r="P249" s="11">
        <v>10</v>
      </c>
      <c r="Q249" s="11">
        <v>9</v>
      </c>
      <c r="R249" s="11">
        <v>8</v>
      </c>
      <c r="S249" s="11">
        <v>8</v>
      </c>
      <c r="T249" s="11">
        <v>10</v>
      </c>
      <c r="U249" s="11">
        <v>8</v>
      </c>
      <c r="V249" s="11">
        <v>10</v>
      </c>
      <c r="W249" s="1"/>
    </row>
    <row r="250" spans="1:23" ht="42" customHeight="1" x14ac:dyDescent="0.2">
      <c r="A250" s="11" t="s">
        <v>829</v>
      </c>
      <c r="B250" s="11">
        <v>434</v>
      </c>
      <c r="C250" s="11" t="s">
        <v>2774</v>
      </c>
      <c r="D250" s="12" t="s">
        <v>26</v>
      </c>
      <c r="E250" s="12">
        <v>789</v>
      </c>
      <c r="F250" s="11" t="s">
        <v>2775</v>
      </c>
      <c r="G250" s="11" t="s">
        <v>29</v>
      </c>
      <c r="H250" s="11" t="s">
        <v>29</v>
      </c>
      <c r="I250" s="11" t="s">
        <v>28</v>
      </c>
      <c r="J250" s="11" t="s">
        <v>29</v>
      </c>
      <c r="K250" s="11" t="s">
        <v>29</v>
      </c>
      <c r="L250" s="11" t="s">
        <v>29</v>
      </c>
      <c r="M250" s="11" t="s">
        <v>220</v>
      </c>
      <c r="N250" s="11">
        <v>71</v>
      </c>
      <c r="O250" s="11" t="s">
        <v>220</v>
      </c>
      <c r="P250" s="11">
        <v>9</v>
      </c>
      <c r="Q250" s="11">
        <v>9</v>
      </c>
      <c r="R250" s="11">
        <v>9</v>
      </c>
      <c r="S250" s="11">
        <v>9</v>
      </c>
      <c r="T250" s="11">
        <v>10</v>
      </c>
      <c r="U250" s="11">
        <v>8</v>
      </c>
      <c r="V250" s="11">
        <v>10</v>
      </c>
      <c r="W250" s="1"/>
    </row>
    <row r="251" spans="1:23" ht="42" customHeight="1" x14ac:dyDescent="0.2">
      <c r="A251" s="11" t="s">
        <v>834</v>
      </c>
      <c r="B251" s="11">
        <v>18447</v>
      </c>
      <c r="C251" s="11" t="s">
        <v>2776</v>
      </c>
      <c r="D251" s="12" t="s">
        <v>46</v>
      </c>
      <c r="E251" s="12">
        <v>684</v>
      </c>
      <c r="F251" s="11" t="s">
        <v>2777</v>
      </c>
      <c r="G251" s="11" t="s">
        <v>28</v>
      </c>
      <c r="H251" s="11" t="s">
        <v>29</v>
      </c>
      <c r="I251" s="11" t="s">
        <v>29</v>
      </c>
      <c r="J251" s="11" t="s">
        <v>29</v>
      </c>
      <c r="K251" s="11" t="s">
        <v>28</v>
      </c>
      <c r="L251" s="11" t="s">
        <v>29</v>
      </c>
      <c r="M251" s="11" t="s">
        <v>220</v>
      </c>
      <c r="N251" s="11">
        <v>71</v>
      </c>
      <c r="O251" s="11" t="s">
        <v>220</v>
      </c>
      <c r="P251" s="11">
        <v>9</v>
      </c>
      <c r="Q251" s="11">
        <v>9</v>
      </c>
      <c r="R251" s="11">
        <v>8</v>
      </c>
      <c r="S251" s="11">
        <v>10</v>
      </c>
      <c r="T251" s="11">
        <v>9</v>
      </c>
      <c r="U251" s="11">
        <v>8</v>
      </c>
      <c r="V251" s="11">
        <v>5</v>
      </c>
      <c r="W251" s="1"/>
    </row>
    <row r="252" spans="1:23" ht="42" customHeight="1" x14ac:dyDescent="0.2">
      <c r="A252" s="11" t="s">
        <v>838</v>
      </c>
      <c r="B252" s="11">
        <v>18558</v>
      </c>
      <c r="C252" s="11" t="s">
        <v>2776</v>
      </c>
      <c r="D252" s="12" t="s">
        <v>46</v>
      </c>
      <c r="E252" s="12">
        <v>684</v>
      </c>
      <c r="F252" s="11" t="s">
        <v>2777</v>
      </c>
      <c r="G252" s="11" t="s">
        <v>28</v>
      </c>
      <c r="H252" s="11" t="s">
        <v>29</v>
      </c>
      <c r="I252" s="11" t="s">
        <v>29</v>
      </c>
      <c r="J252" s="11" t="s">
        <v>29</v>
      </c>
      <c r="K252" s="11" t="s">
        <v>28</v>
      </c>
      <c r="L252" s="11" t="s">
        <v>29</v>
      </c>
      <c r="M252" s="11" t="s">
        <v>220</v>
      </c>
      <c r="N252" s="11">
        <v>71</v>
      </c>
      <c r="O252" s="11" t="s">
        <v>220</v>
      </c>
      <c r="P252" s="11">
        <v>9</v>
      </c>
      <c r="Q252" s="11">
        <v>9</v>
      </c>
      <c r="R252" s="11">
        <v>8</v>
      </c>
      <c r="S252" s="11">
        <v>10</v>
      </c>
      <c r="T252" s="11">
        <v>9</v>
      </c>
      <c r="U252" s="11">
        <v>8</v>
      </c>
      <c r="V252" s="11">
        <v>5</v>
      </c>
      <c r="W252" s="1"/>
    </row>
    <row r="253" spans="1:23" ht="42" customHeight="1" x14ac:dyDescent="0.2">
      <c r="A253" s="11" t="s">
        <v>841</v>
      </c>
      <c r="B253" s="11">
        <v>1446</v>
      </c>
      <c r="C253" s="11" t="s">
        <v>2778</v>
      </c>
      <c r="D253" s="12" t="s">
        <v>2779</v>
      </c>
      <c r="E253" s="12">
        <v>641</v>
      </c>
      <c r="F253" s="11" t="s">
        <v>2780</v>
      </c>
      <c r="G253" s="11" t="s">
        <v>29</v>
      </c>
      <c r="H253" s="11" t="s">
        <v>29</v>
      </c>
      <c r="I253" s="11" t="s">
        <v>29</v>
      </c>
      <c r="J253" s="11" t="s">
        <v>29</v>
      </c>
      <c r="K253" s="11" t="s">
        <v>29</v>
      </c>
      <c r="L253" s="11" t="s">
        <v>29</v>
      </c>
      <c r="M253" s="11" t="s">
        <v>220</v>
      </c>
      <c r="N253" s="11">
        <v>71</v>
      </c>
      <c r="O253" s="11" t="s">
        <v>220</v>
      </c>
      <c r="P253" s="11">
        <v>8</v>
      </c>
      <c r="Q253" s="11">
        <v>10</v>
      </c>
      <c r="R253" s="11">
        <v>10</v>
      </c>
      <c r="S253" s="11">
        <v>8</v>
      </c>
      <c r="T253" s="11">
        <v>9</v>
      </c>
      <c r="U253" s="11">
        <v>8</v>
      </c>
      <c r="V253" s="11">
        <v>10</v>
      </c>
      <c r="W253" s="1"/>
    </row>
    <row r="254" spans="1:23" ht="42" customHeight="1" x14ac:dyDescent="0.2">
      <c r="A254" s="11" t="s">
        <v>844</v>
      </c>
      <c r="B254" s="11">
        <v>5578</v>
      </c>
      <c r="C254" s="11" t="s">
        <v>2781</v>
      </c>
      <c r="D254" s="12" t="s">
        <v>227</v>
      </c>
      <c r="E254" s="12">
        <v>779</v>
      </c>
      <c r="F254" s="11" t="s">
        <v>2782</v>
      </c>
      <c r="G254" s="11" t="s">
        <v>29</v>
      </c>
      <c r="H254" s="11" t="s">
        <v>29</v>
      </c>
      <c r="I254" s="11" t="s">
        <v>29</v>
      </c>
      <c r="J254" s="11" t="s">
        <v>29</v>
      </c>
      <c r="K254" s="11" t="s">
        <v>28</v>
      </c>
      <c r="L254" s="11" t="s">
        <v>29</v>
      </c>
      <c r="M254" s="11" t="s">
        <v>220</v>
      </c>
      <c r="N254" s="11">
        <v>71</v>
      </c>
      <c r="O254" s="11" t="s">
        <v>220</v>
      </c>
      <c r="P254" s="11">
        <v>8</v>
      </c>
      <c r="Q254" s="11">
        <v>10</v>
      </c>
      <c r="R254" s="11">
        <v>3</v>
      </c>
      <c r="S254" s="11">
        <v>8</v>
      </c>
      <c r="T254" s="11">
        <v>10</v>
      </c>
      <c r="U254" s="11">
        <v>10</v>
      </c>
      <c r="V254" s="11">
        <v>10</v>
      </c>
      <c r="W254" s="1"/>
    </row>
    <row r="255" spans="1:23" ht="42" customHeight="1" x14ac:dyDescent="0.2">
      <c r="A255" s="11" t="s">
        <v>847</v>
      </c>
      <c r="B255" s="11">
        <v>11411</v>
      </c>
      <c r="C255" s="11" t="s">
        <v>2783</v>
      </c>
      <c r="D255" s="12" t="s">
        <v>53</v>
      </c>
      <c r="E255" s="12" t="s">
        <v>54</v>
      </c>
      <c r="F255" s="11" t="s">
        <v>2784</v>
      </c>
      <c r="G255" s="11" t="s">
        <v>28</v>
      </c>
      <c r="H255" s="11" t="s">
        <v>29</v>
      </c>
      <c r="I255" s="11" t="s">
        <v>29</v>
      </c>
      <c r="J255" s="11" t="s">
        <v>29</v>
      </c>
      <c r="K255" s="11" t="s">
        <v>29</v>
      </c>
      <c r="L255" s="11" t="s">
        <v>29</v>
      </c>
      <c r="M255" s="11" t="s">
        <v>220</v>
      </c>
      <c r="N255" s="11">
        <v>71</v>
      </c>
      <c r="O255" s="11" t="s">
        <v>220</v>
      </c>
      <c r="P255" s="11">
        <v>8</v>
      </c>
      <c r="Q255" s="11">
        <v>8</v>
      </c>
      <c r="R255" s="11">
        <v>8</v>
      </c>
      <c r="S255" s="11">
        <v>7</v>
      </c>
      <c r="T255" s="11">
        <v>8</v>
      </c>
      <c r="U255" s="11">
        <v>8</v>
      </c>
      <c r="V255" s="11">
        <v>8</v>
      </c>
      <c r="W255" s="1"/>
    </row>
    <row r="256" spans="1:23" ht="42" customHeight="1" x14ac:dyDescent="0.2">
      <c r="A256" s="11" t="s">
        <v>850</v>
      </c>
      <c r="B256" s="11">
        <v>20020</v>
      </c>
      <c r="C256" s="11" t="s">
        <v>2785</v>
      </c>
      <c r="D256" s="12" t="s">
        <v>104</v>
      </c>
      <c r="E256" s="12">
        <v>771</v>
      </c>
      <c r="F256" s="11" t="s">
        <v>2786</v>
      </c>
      <c r="G256" s="11" t="s">
        <v>29</v>
      </c>
      <c r="H256" s="11" t="s">
        <v>29</v>
      </c>
      <c r="I256" s="11" t="s">
        <v>29</v>
      </c>
      <c r="J256" s="11" t="s">
        <v>29</v>
      </c>
      <c r="K256" s="11" t="s">
        <v>29</v>
      </c>
      <c r="L256" s="11" t="s">
        <v>29</v>
      </c>
      <c r="M256" s="11" t="s">
        <v>220</v>
      </c>
      <c r="N256" s="11">
        <v>71</v>
      </c>
      <c r="O256" s="11" t="s">
        <v>220</v>
      </c>
      <c r="P256" s="11">
        <v>7</v>
      </c>
      <c r="Q256" s="11">
        <v>10</v>
      </c>
      <c r="R256" s="11">
        <v>10</v>
      </c>
      <c r="S256" s="11">
        <v>10</v>
      </c>
      <c r="T256" s="11">
        <v>10</v>
      </c>
      <c r="U256" s="11">
        <v>7</v>
      </c>
      <c r="V256" s="11">
        <v>10</v>
      </c>
      <c r="W256" s="1"/>
    </row>
    <row r="257" spans="1:23" ht="42" customHeight="1" x14ac:dyDescent="0.2">
      <c r="A257" s="11" t="s">
        <v>853</v>
      </c>
      <c r="B257" s="11">
        <v>16671</v>
      </c>
      <c r="C257" s="11" t="s">
        <v>2787</v>
      </c>
      <c r="D257" s="12" t="s">
        <v>836</v>
      </c>
      <c r="E257" s="12">
        <v>751</v>
      </c>
      <c r="F257" s="11" t="s">
        <v>2788</v>
      </c>
      <c r="G257" s="11" t="s">
        <v>29</v>
      </c>
      <c r="H257" s="11" t="s">
        <v>29</v>
      </c>
      <c r="I257" s="11" t="s">
        <v>28</v>
      </c>
      <c r="J257" s="11" t="s">
        <v>29</v>
      </c>
      <c r="K257" s="11" t="s">
        <v>29</v>
      </c>
      <c r="L257" s="11" t="s">
        <v>29</v>
      </c>
      <c r="M257" s="11" t="s">
        <v>220</v>
      </c>
      <c r="N257" s="11">
        <v>71</v>
      </c>
      <c r="O257" s="11" t="s">
        <v>220</v>
      </c>
      <c r="P257" s="11">
        <v>7</v>
      </c>
      <c r="Q257" s="11">
        <v>10</v>
      </c>
      <c r="R257" s="11">
        <v>7</v>
      </c>
      <c r="S257" s="11">
        <v>10</v>
      </c>
      <c r="T257" s="11">
        <v>10</v>
      </c>
      <c r="U257" s="11">
        <v>10</v>
      </c>
      <c r="V257" s="11">
        <v>10</v>
      </c>
      <c r="W257" s="1"/>
    </row>
    <row r="258" spans="1:23" ht="42" customHeight="1" x14ac:dyDescent="0.2">
      <c r="A258" s="11" t="s">
        <v>857</v>
      </c>
      <c r="B258" s="11">
        <v>18948</v>
      </c>
      <c r="C258" s="11" t="s">
        <v>2789</v>
      </c>
      <c r="D258" s="12" t="s">
        <v>659</v>
      </c>
      <c r="E258" s="12">
        <v>747</v>
      </c>
      <c r="F258" s="11" t="s">
        <v>2790</v>
      </c>
      <c r="G258" s="11" t="s">
        <v>29</v>
      </c>
      <c r="H258" s="11" t="s">
        <v>29</v>
      </c>
      <c r="I258" s="11" t="s">
        <v>29</v>
      </c>
      <c r="J258" s="11" t="s">
        <v>29</v>
      </c>
      <c r="K258" s="11" t="s">
        <v>29</v>
      </c>
      <c r="L258" s="11" t="s">
        <v>29</v>
      </c>
      <c r="M258" s="11" t="s">
        <v>220</v>
      </c>
      <c r="N258" s="11">
        <v>71</v>
      </c>
      <c r="O258" s="11" t="s">
        <v>220</v>
      </c>
      <c r="P258" s="11">
        <v>7</v>
      </c>
      <c r="Q258" s="11">
        <v>7</v>
      </c>
      <c r="R258" s="11">
        <v>10</v>
      </c>
      <c r="S258" s="11">
        <v>10</v>
      </c>
      <c r="T258" s="11">
        <v>10</v>
      </c>
      <c r="U258" s="11">
        <v>10</v>
      </c>
      <c r="V258" s="11">
        <v>10</v>
      </c>
      <c r="W258" s="1"/>
    </row>
    <row r="259" spans="1:23" ht="42" customHeight="1" x14ac:dyDescent="0.2">
      <c r="A259" s="11" t="s">
        <v>860</v>
      </c>
      <c r="B259" s="11">
        <v>13935</v>
      </c>
      <c r="C259" s="11" t="s">
        <v>2791</v>
      </c>
      <c r="D259" s="12" t="s">
        <v>46</v>
      </c>
      <c r="E259" s="12">
        <v>684</v>
      </c>
      <c r="F259" s="11" t="s">
        <v>2792</v>
      </c>
      <c r="G259" s="11" t="s">
        <v>28</v>
      </c>
      <c r="H259" s="11" t="s">
        <v>29</v>
      </c>
      <c r="I259" s="11" t="s">
        <v>28</v>
      </c>
      <c r="J259" s="11" t="s">
        <v>29</v>
      </c>
      <c r="K259" s="11" t="s">
        <v>28</v>
      </c>
      <c r="L259" s="11" t="s">
        <v>29</v>
      </c>
      <c r="M259" s="11" t="s">
        <v>220</v>
      </c>
      <c r="N259" s="11">
        <v>71</v>
      </c>
      <c r="O259" s="11" t="s">
        <v>220</v>
      </c>
      <c r="P259" s="11">
        <v>7</v>
      </c>
      <c r="Q259" s="11">
        <v>7</v>
      </c>
      <c r="R259" s="11">
        <v>10</v>
      </c>
      <c r="S259" s="11">
        <v>3</v>
      </c>
      <c r="T259" s="11">
        <v>7</v>
      </c>
      <c r="U259" s="11">
        <v>7</v>
      </c>
      <c r="V259" s="11">
        <v>7</v>
      </c>
      <c r="W259" s="1"/>
    </row>
    <row r="260" spans="1:23" ht="42" customHeight="1" x14ac:dyDescent="0.2">
      <c r="A260" s="11" t="s">
        <v>863</v>
      </c>
      <c r="B260" s="11">
        <v>21079</v>
      </c>
      <c r="C260" s="11" t="s">
        <v>2793</v>
      </c>
      <c r="D260" s="12" t="s">
        <v>2794</v>
      </c>
      <c r="E260" s="12">
        <v>728</v>
      </c>
      <c r="F260" s="11" t="s">
        <v>2795</v>
      </c>
      <c r="G260" s="11" t="s">
        <v>28</v>
      </c>
      <c r="H260" s="11" t="s">
        <v>29</v>
      </c>
      <c r="I260" s="11" t="s">
        <v>29</v>
      </c>
      <c r="J260" s="11" t="s">
        <v>29</v>
      </c>
      <c r="K260" s="11" t="s">
        <v>29</v>
      </c>
      <c r="L260" s="11" t="s">
        <v>29</v>
      </c>
      <c r="M260" s="11" t="s">
        <v>220</v>
      </c>
      <c r="N260" s="11">
        <v>71</v>
      </c>
      <c r="O260" s="11" t="s">
        <v>220</v>
      </c>
      <c r="P260" s="11">
        <v>6</v>
      </c>
      <c r="Q260" s="11">
        <v>4</v>
      </c>
      <c r="R260" s="11">
        <v>9</v>
      </c>
      <c r="S260" s="11">
        <v>7</v>
      </c>
      <c r="T260" s="11">
        <v>8</v>
      </c>
      <c r="U260" s="11">
        <v>10</v>
      </c>
      <c r="V260" s="11">
        <v>10</v>
      </c>
      <c r="W260" s="1"/>
    </row>
    <row r="261" spans="1:23" ht="42" customHeight="1" x14ac:dyDescent="0.2">
      <c r="A261" s="11" t="s">
        <v>866</v>
      </c>
      <c r="B261" s="11">
        <v>15402</v>
      </c>
      <c r="C261" s="11" t="s">
        <v>2796</v>
      </c>
      <c r="D261" s="12" t="s">
        <v>2347</v>
      </c>
      <c r="E261" s="12">
        <v>731</v>
      </c>
      <c r="F261" s="11" t="s">
        <v>2797</v>
      </c>
      <c r="G261" s="11" t="s">
        <v>29</v>
      </c>
      <c r="H261" s="11" t="s">
        <v>29</v>
      </c>
      <c r="I261" s="11" t="s">
        <v>29</v>
      </c>
      <c r="J261" s="11" t="s">
        <v>29</v>
      </c>
      <c r="K261" s="11" t="s">
        <v>28</v>
      </c>
      <c r="L261" s="11" t="s">
        <v>29</v>
      </c>
      <c r="M261" s="11" t="s">
        <v>220</v>
      </c>
      <c r="N261" s="11">
        <v>71</v>
      </c>
      <c r="O261" s="11" t="s">
        <v>220</v>
      </c>
      <c r="P261" s="11">
        <v>5</v>
      </c>
      <c r="Q261" s="11">
        <v>7</v>
      </c>
      <c r="R261" s="11">
        <v>7</v>
      </c>
      <c r="S261" s="11">
        <v>10</v>
      </c>
      <c r="T261" s="11">
        <v>10</v>
      </c>
      <c r="U261" s="11">
        <v>10</v>
      </c>
      <c r="V261" s="11">
        <v>10</v>
      </c>
      <c r="W261" s="1"/>
    </row>
    <row r="262" spans="1:23" ht="42" customHeight="1" x14ac:dyDescent="0.2">
      <c r="A262" s="11" t="s">
        <v>870</v>
      </c>
      <c r="B262" s="11">
        <v>2718</v>
      </c>
      <c r="C262" s="11" t="s">
        <v>2798</v>
      </c>
      <c r="D262" s="12" t="s">
        <v>1066</v>
      </c>
      <c r="E262" s="12">
        <v>739</v>
      </c>
      <c r="F262" s="11" t="s">
        <v>2799</v>
      </c>
      <c r="G262" s="11" t="s">
        <v>29</v>
      </c>
      <c r="H262" s="11" t="s">
        <v>29</v>
      </c>
      <c r="I262" s="11" t="s">
        <v>29</v>
      </c>
      <c r="J262" s="11" t="s">
        <v>29</v>
      </c>
      <c r="K262" s="11" t="s">
        <v>28</v>
      </c>
      <c r="L262" s="11" t="s">
        <v>28</v>
      </c>
      <c r="M262" s="11" t="s">
        <v>220</v>
      </c>
      <c r="N262" s="11" t="s">
        <v>2800</v>
      </c>
      <c r="O262" s="11" t="s">
        <v>220</v>
      </c>
      <c r="P262" s="11">
        <v>8</v>
      </c>
      <c r="Q262" s="11" t="s">
        <v>1469</v>
      </c>
      <c r="R262" s="11">
        <v>8</v>
      </c>
      <c r="S262" s="11" t="s">
        <v>1469</v>
      </c>
      <c r="T262" s="11">
        <v>8</v>
      </c>
      <c r="U262" s="11">
        <v>9</v>
      </c>
      <c r="V262" s="11" t="s">
        <v>1469</v>
      </c>
      <c r="W262" s="1"/>
    </row>
    <row r="263" spans="1:23" ht="42" customHeight="1" x14ac:dyDescent="0.2">
      <c r="A263" s="11" t="s">
        <v>873</v>
      </c>
      <c r="B263" s="11">
        <v>12212</v>
      </c>
      <c r="C263" s="11" t="s">
        <v>2801</v>
      </c>
      <c r="D263" s="12" t="s">
        <v>2802</v>
      </c>
      <c r="E263" s="12">
        <v>656</v>
      </c>
      <c r="F263" s="11" t="s">
        <v>2803</v>
      </c>
      <c r="G263" s="11" t="s">
        <v>29</v>
      </c>
      <c r="H263" s="11" t="s">
        <v>29</v>
      </c>
      <c r="I263" s="11" t="s">
        <v>29</v>
      </c>
      <c r="J263" s="11" t="s">
        <v>29</v>
      </c>
      <c r="K263" s="11" t="s">
        <v>29</v>
      </c>
      <c r="L263" s="11" t="s">
        <v>29</v>
      </c>
      <c r="M263" s="11" t="s">
        <v>220</v>
      </c>
      <c r="N263" s="11" t="s">
        <v>2804</v>
      </c>
      <c r="O263" s="11" t="s">
        <v>220</v>
      </c>
      <c r="P263" s="11">
        <v>9</v>
      </c>
      <c r="Q263" s="11">
        <v>9</v>
      </c>
      <c r="R263" s="11">
        <v>9</v>
      </c>
      <c r="S263" s="11" t="s">
        <v>2805</v>
      </c>
      <c r="T263" s="11">
        <v>8</v>
      </c>
      <c r="U263" s="11">
        <v>10</v>
      </c>
      <c r="V263" s="11">
        <v>10</v>
      </c>
      <c r="W263" s="1"/>
    </row>
    <row r="264" spans="1:23" ht="42" customHeight="1" x14ac:dyDescent="0.2">
      <c r="A264" s="11" t="s">
        <v>876</v>
      </c>
      <c r="B264" s="11">
        <v>20658</v>
      </c>
      <c r="C264" s="11" t="s">
        <v>2806</v>
      </c>
      <c r="D264" s="12" t="s">
        <v>53</v>
      </c>
      <c r="E264" s="12" t="s">
        <v>54</v>
      </c>
      <c r="F264" s="11" t="s">
        <v>2807</v>
      </c>
      <c r="G264" s="11" t="s">
        <v>29</v>
      </c>
      <c r="H264" s="11" t="s">
        <v>29</v>
      </c>
      <c r="I264" s="11" t="s">
        <v>29</v>
      </c>
      <c r="J264" s="11" t="s">
        <v>29</v>
      </c>
      <c r="K264" s="11" t="s">
        <v>29</v>
      </c>
      <c r="L264" s="11" t="s">
        <v>29</v>
      </c>
      <c r="M264" s="11" t="s">
        <v>220</v>
      </c>
      <c r="N264" s="11">
        <v>70</v>
      </c>
      <c r="O264" s="11" t="s">
        <v>220</v>
      </c>
      <c r="P264" s="11">
        <v>10</v>
      </c>
      <c r="Q264" s="11">
        <v>10</v>
      </c>
      <c r="R264" s="11">
        <v>7</v>
      </c>
      <c r="S264" s="11">
        <v>10</v>
      </c>
      <c r="T264" s="11">
        <v>10</v>
      </c>
      <c r="U264" s="11">
        <v>7</v>
      </c>
      <c r="V264" s="11">
        <v>10</v>
      </c>
      <c r="W264" s="1"/>
    </row>
    <row r="265" spans="1:23" ht="42" customHeight="1" x14ac:dyDescent="0.2">
      <c r="A265" s="11" t="s">
        <v>880</v>
      </c>
      <c r="B265" s="11">
        <v>6219</v>
      </c>
      <c r="C265" s="11" t="s">
        <v>2808</v>
      </c>
      <c r="D265" s="12" t="s">
        <v>403</v>
      </c>
      <c r="E265" s="12">
        <v>755</v>
      </c>
      <c r="F265" s="11" t="s">
        <v>2809</v>
      </c>
      <c r="G265" s="11" t="s">
        <v>29</v>
      </c>
      <c r="H265" s="11" t="s">
        <v>29</v>
      </c>
      <c r="I265" s="11" t="s">
        <v>29</v>
      </c>
      <c r="J265" s="11" t="s">
        <v>29</v>
      </c>
      <c r="K265" s="11" t="s">
        <v>29</v>
      </c>
      <c r="L265" s="11" t="s">
        <v>29</v>
      </c>
      <c r="M265" s="11" t="s">
        <v>220</v>
      </c>
      <c r="N265" s="11">
        <v>70</v>
      </c>
      <c r="O265" s="11" t="s">
        <v>220</v>
      </c>
      <c r="P265" s="11">
        <v>10</v>
      </c>
      <c r="Q265" s="11">
        <v>9</v>
      </c>
      <c r="R265" s="11">
        <v>9</v>
      </c>
      <c r="S265" s="11">
        <v>9</v>
      </c>
      <c r="T265" s="11">
        <v>9</v>
      </c>
      <c r="U265" s="11">
        <v>7</v>
      </c>
      <c r="V265" s="11">
        <v>10</v>
      </c>
      <c r="W265" s="1"/>
    </row>
    <row r="266" spans="1:23" ht="42" customHeight="1" x14ac:dyDescent="0.2">
      <c r="A266" s="11" t="s">
        <v>883</v>
      </c>
      <c r="B266" s="11">
        <v>7953</v>
      </c>
      <c r="C266" s="11" t="s">
        <v>2810</v>
      </c>
      <c r="D266" s="12" t="s">
        <v>104</v>
      </c>
      <c r="E266" s="12">
        <v>771</v>
      </c>
      <c r="F266" s="11" t="s">
        <v>2811</v>
      </c>
      <c r="G266" s="11" t="s">
        <v>29</v>
      </c>
      <c r="H266" s="11" t="s">
        <v>29</v>
      </c>
      <c r="I266" s="11" t="s">
        <v>29</v>
      </c>
      <c r="J266" s="11" t="s">
        <v>29</v>
      </c>
      <c r="K266" s="11" t="s">
        <v>28</v>
      </c>
      <c r="L266" s="11" t="s">
        <v>29</v>
      </c>
      <c r="M266" s="11" t="s">
        <v>220</v>
      </c>
      <c r="N266" s="11">
        <v>70</v>
      </c>
      <c r="O266" s="11" t="s">
        <v>220</v>
      </c>
      <c r="P266" s="11">
        <v>10</v>
      </c>
      <c r="Q266" s="11">
        <v>7</v>
      </c>
      <c r="R266" s="11">
        <v>7</v>
      </c>
      <c r="S266" s="11">
        <v>7</v>
      </c>
      <c r="T266" s="11">
        <v>7</v>
      </c>
      <c r="U266" s="11">
        <v>10</v>
      </c>
      <c r="V266" s="11">
        <v>10</v>
      </c>
      <c r="W266" s="1"/>
    </row>
    <row r="267" spans="1:23" ht="42" customHeight="1" x14ac:dyDescent="0.2">
      <c r="A267" s="11" t="s">
        <v>887</v>
      </c>
      <c r="B267" s="11">
        <v>20072</v>
      </c>
      <c r="C267" s="11" t="s">
        <v>2812</v>
      </c>
      <c r="D267" s="12" t="s">
        <v>108</v>
      </c>
      <c r="E267" s="12">
        <v>764</v>
      </c>
      <c r="F267" s="11" t="s">
        <v>2813</v>
      </c>
      <c r="G267" s="11" t="s">
        <v>28</v>
      </c>
      <c r="H267" s="11" t="s">
        <v>29</v>
      </c>
      <c r="I267" s="11" t="s">
        <v>29</v>
      </c>
      <c r="J267" s="11" t="s">
        <v>29</v>
      </c>
      <c r="K267" s="11" t="s">
        <v>29</v>
      </c>
      <c r="L267" s="11" t="s">
        <v>29</v>
      </c>
      <c r="M267" s="11" t="s">
        <v>220</v>
      </c>
      <c r="N267" s="11">
        <v>70</v>
      </c>
      <c r="O267" s="11" t="s">
        <v>220</v>
      </c>
      <c r="P267" s="11">
        <v>8</v>
      </c>
      <c r="Q267" s="11">
        <v>10</v>
      </c>
      <c r="R267" s="11">
        <v>8</v>
      </c>
      <c r="S267" s="11">
        <v>10</v>
      </c>
      <c r="T267" s="11">
        <v>10</v>
      </c>
      <c r="U267" s="11">
        <v>10</v>
      </c>
      <c r="V267" s="11">
        <v>7</v>
      </c>
      <c r="W267" s="1"/>
    </row>
    <row r="268" spans="1:23" ht="42" customHeight="1" x14ac:dyDescent="0.2">
      <c r="A268" s="11" t="s">
        <v>890</v>
      </c>
      <c r="B268" s="11">
        <v>10153</v>
      </c>
      <c r="C268" s="11" t="s">
        <v>2814</v>
      </c>
      <c r="D268" s="12" t="s">
        <v>53</v>
      </c>
      <c r="E268" s="12" t="s">
        <v>54</v>
      </c>
      <c r="F268" s="11" t="s">
        <v>2815</v>
      </c>
      <c r="G268" s="11" t="s">
        <v>29</v>
      </c>
      <c r="H268" s="11" t="s">
        <v>29</v>
      </c>
      <c r="I268" s="11" t="s">
        <v>29</v>
      </c>
      <c r="J268" s="11" t="s">
        <v>29</v>
      </c>
      <c r="K268" s="11" t="s">
        <v>29</v>
      </c>
      <c r="L268" s="11" t="s">
        <v>29</v>
      </c>
      <c r="M268" s="11" t="s">
        <v>220</v>
      </c>
      <c r="N268" s="11">
        <v>70</v>
      </c>
      <c r="O268" s="11" t="s">
        <v>220</v>
      </c>
      <c r="P268" s="11">
        <v>8</v>
      </c>
      <c r="Q268" s="11">
        <v>9</v>
      </c>
      <c r="R268" s="11">
        <v>9</v>
      </c>
      <c r="S268" s="11">
        <v>10</v>
      </c>
      <c r="T268" s="11">
        <v>8</v>
      </c>
      <c r="U268" s="11">
        <v>10</v>
      </c>
      <c r="V268" s="11">
        <v>10</v>
      </c>
      <c r="W268" s="1"/>
    </row>
    <row r="269" spans="1:23" ht="42" customHeight="1" x14ac:dyDescent="0.2">
      <c r="A269" s="11" t="s">
        <v>892</v>
      </c>
      <c r="B269" s="11">
        <v>19381</v>
      </c>
      <c r="C269" s="11" t="s">
        <v>2816</v>
      </c>
      <c r="D269" s="11" t="s">
        <v>194</v>
      </c>
      <c r="E269" s="12">
        <v>778</v>
      </c>
      <c r="F269" s="11" t="s">
        <v>2817</v>
      </c>
      <c r="G269" s="11" t="s">
        <v>29</v>
      </c>
      <c r="H269" s="11" t="s">
        <v>29</v>
      </c>
      <c r="I269" s="11" t="s">
        <v>29</v>
      </c>
      <c r="J269" s="11" t="s">
        <v>29</v>
      </c>
      <c r="K269" s="11" t="s">
        <v>28</v>
      </c>
      <c r="L269" s="11" t="s">
        <v>29</v>
      </c>
      <c r="M269" s="11" t="s">
        <v>220</v>
      </c>
      <c r="N269" s="11">
        <v>70</v>
      </c>
      <c r="O269" s="11" t="s">
        <v>220</v>
      </c>
      <c r="P269" s="11">
        <v>7</v>
      </c>
      <c r="Q269" s="11">
        <v>10</v>
      </c>
      <c r="R269" s="11">
        <v>10</v>
      </c>
      <c r="S269" s="11">
        <v>10</v>
      </c>
      <c r="T269" s="11">
        <v>7</v>
      </c>
      <c r="U269" s="11">
        <v>7</v>
      </c>
      <c r="V269" s="11">
        <v>7</v>
      </c>
      <c r="W269" s="1"/>
    </row>
    <row r="270" spans="1:23" ht="42" customHeight="1" x14ac:dyDescent="0.2">
      <c r="A270" s="11" t="s">
        <v>895</v>
      </c>
      <c r="B270" s="11">
        <v>14420</v>
      </c>
      <c r="C270" s="11" t="s">
        <v>2818</v>
      </c>
      <c r="D270" s="11" t="s">
        <v>112</v>
      </c>
      <c r="E270" s="12">
        <v>741</v>
      </c>
      <c r="F270" s="11" t="s">
        <v>2819</v>
      </c>
      <c r="G270" s="11" t="s">
        <v>29</v>
      </c>
      <c r="H270" s="11" t="s">
        <v>29</v>
      </c>
      <c r="I270" s="11" t="s">
        <v>29</v>
      </c>
      <c r="J270" s="11" t="s">
        <v>29</v>
      </c>
      <c r="K270" s="11" t="s">
        <v>28</v>
      </c>
      <c r="L270" s="11" t="s">
        <v>29</v>
      </c>
      <c r="M270" s="11" t="s">
        <v>220</v>
      </c>
      <c r="N270" s="11">
        <v>70</v>
      </c>
      <c r="O270" s="11" t="s">
        <v>220</v>
      </c>
      <c r="P270" s="11">
        <v>7</v>
      </c>
      <c r="Q270" s="11">
        <v>10</v>
      </c>
      <c r="R270" s="11">
        <v>10</v>
      </c>
      <c r="S270" s="11">
        <v>7</v>
      </c>
      <c r="T270" s="11">
        <v>10</v>
      </c>
      <c r="U270" s="11">
        <v>7</v>
      </c>
      <c r="V270" s="11">
        <v>7</v>
      </c>
      <c r="W270" s="1"/>
    </row>
    <row r="271" spans="1:23" ht="42" customHeight="1" x14ac:dyDescent="0.2">
      <c r="A271" s="11" t="s">
        <v>898</v>
      </c>
      <c r="B271" s="11">
        <v>18961</v>
      </c>
      <c r="C271" s="11" t="s">
        <v>2820</v>
      </c>
      <c r="D271" s="12" t="s">
        <v>53</v>
      </c>
      <c r="E271" s="12" t="s">
        <v>54</v>
      </c>
      <c r="F271" s="11" t="s">
        <v>2821</v>
      </c>
      <c r="G271" s="11" t="s">
        <v>29</v>
      </c>
      <c r="H271" s="11" t="s">
        <v>29</v>
      </c>
      <c r="I271" s="11" t="s">
        <v>29</v>
      </c>
      <c r="J271" s="11" t="s">
        <v>29</v>
      </c>
      <c r="K271" s="11" t="s">
        <v>29</v>
      </c>
      <c r="L271" s="11" t="s">
        <v>29</v>
      </c>
      <c r="M271" s="11" t="s">
        <v>220</v>
      </c>
      <c r="N271" s="11">
        <v>70</v>
      </c>
      <c r="O271" s="11" t="s">
        <v>220</v>
      </c>
      <c r="P271" s="11">
        <v>7</v>
      </c>
      <c r="Q271" s="11">
        <v>10</v>
      </c>
      <c r="R271" s="11">
        <v>7</v>
      </c>
      <c r="S271" s="11">
        <v>10</v>
      </c>
      <c r="T271" s="11">
        <v>10</v>
      </c>
      <c r="U271" s="11">
        <v>10</v>
      </c>
      <c r="V271" s="11">
        <v>10</v>
      </c>
      <c r="W271" s="1"/>
    </row>
    <row r="272" spans="1:23" ht="42" customHeight="1" x14ac:dyDescent="0.2">
      <c r="A272" s="11" t="s">
        <v>902</v>
      </c>
      <c r="B272" s="11">
        <v>10105</v>
      </c>
      <c r="C272" s="11" t="s">
        <v>2822</v>
      </c>
      <c r="D272" s="11" t="s">
        <v>136</v>
      </c>
      <c r="E272" s="12">
        <v>732</v>
      </c>
      <c r="F272" s="11" t="s">
        <v>2823</v>
      </c>
      <c r="G272" s="11" t="s">
        <v>29</v>
      </c>
      <c r="H272" s="11" t="s">
        <v>29</v>
      </c>
      <c r="I272" s="11" t="s">
        <v>29</v>
      </c>
      <c r="J272" s="11" t="s">
        <v>29</v>
      </c>
      <c r="K272" s="11" t="s">
        <v>29</v>
      </c>
      <c r="L272" s="11" t="s">
        <v>28</v>
      </c>
      <c r="M272" s="11" t="s">
        <v>220</v>
      </c>
      <c r="N272" s="11">
        <v>70</v>
      </c>
      <c r="O272" s="11" t="s">
        <v>220</v>
      </c>
      <c r="P272" s="11">
        <v>7</v>
      </c>
      <c r="Q272" s="11">
        <v>8</v>
      </c>
      <c r="R272" s="11">
        <v>10</v>
      </c>
      <c r="S272" s="11">
        <v>10</v>
      </c>
      <c r="T272" s="11">
        <v>8</v>
      </c>
      <c r="U272" s="11">
        <v>10</v>
      </c>
      <c r="V272" s="11">
        <v>10</v>
      </c>
      <c r="W272" s="1"/>
    </row>
    <row r="273" spans="1:23" ht="42" customHeight="1" x14ac:dyDescent="0.2">
      <c r="A273" s="11" t="s">
        <v>906</v>
      </c>
      <c r="B273" s="11">
        <v>1264</v>
      </c>
      <c r="C273" s="11" t="s">
        <v>2824</v>
      </c>
      <c r="D273" s="12" t="s">
        <v>537</v>
      </c>
      <c r="E273" s="12">
        <v>713</v>
      </c>
      <c r="F273" s="11" t="s">
        <v>2825</v>
      </c>
      <c r="G273" s="11" t="s">
        <v>28</v>
      </c>
      <c r="H273" s="11" t="s">
        <v>29</v>
      </c>
      <c r="I273" s="11" t="s">
        <v>29</v>
      </c>
      <c r="J273" s="11" t="s">
        <v>29</v>
      </c>
      <c r="K273" s="11" t="s">
        <v>29</v>
      </c>
      <c r="L273" s="11" t="s">
        <v>29</v>
      </c>
      <c r="M273" s="11" t="s">
        <v>220</v>
      </c>
      <c r="N273" s="11">
        <v>70</v>
      </c>
      <c r="O273" s="11" t="s">
        <v>220</v>
      </c>
      <c r="P273" s="11">
        <v>7</v>
      </c>
      <c r="Q273" s="11">
        <v>8</v>
      </c>
      <c r="R273" s="11">
        <v>9</v>
      </c>
      <c r="S273" s="11">
        <v>8</v>
      </c>
      <c r="T273" s="11">
        <v>7</v>
      </c>
      <c r="U273" s="11">
        <v>7</v>
      </c>
      <c r="V273" s="11">
        <v>7</v>
      </c>
      <c r="W273" s="1"/>
    </row>
    <row r="274" spans="1:23" ht="42" customHeight="1" x14ac:dyDescent="0.2">
      <c r="A274" s="11" t="s">
        <v>907</v>
      </c>
      <c r="B274" s="11">
        <v>16893</v>
      </c>
      <c r="C274" s="11" t="s">
        <v>2826</v>
      </c>
      <c r="D274" s="12" t="s">
        <v>104</v>
      </c>
      <c r="E274" s="12">
        <v>771</v>
      </c>
      <c r="F274" s="11" t="s">
        <v>1960</v>
      </c>
      <c r="G274" s="11" t="s">
        <v>29</v>
      </c>
      <c r="H274" s="11" t="s">
        <v>29</v>
      </c>
      <c r="I274" s="11" t="s">
        <v>29</v>
      </c>
      <c r="J274" s="11" t="s">
        <v>29</v>
      </c>
      <c r="K274" s="11" t="s">
        <v>28</v>
      </c>
      <c r="L274" s="11" t="s">
        <v>29</v>
      </c>
      <c r="M274" s="11" t="s">
        <v>220</v>
      </c>
      <c r="N274" s="11">
        <v>70</v>
      </c>
      <c r="O274" s="11" t="s">
        <v>220</v>
      </c>
      <c r="P274" s="11">
        <v>7</v>
      </c>
      <c r="Q274" s="11">
        <v>7</v>
      </c>
      <c r="R274" s="11">
        <v>10</v>
      </c>
      <c r="S274" s="11">
        <v>10</v>
      </c>
      <c r="T274" s="11">
        <v>10</v>
      </c>
      <c r="U274" s="11">
        <v>7</v>
      </c>
      <c r="V274" s="11">
        <v>7</v>
      </c>
      <c r="W274" s="1"/>
    </row>
    <row r="275" spans="1:23" ht="42" customHeight="1" x14ac:dyDescent="0.2">
      <c r="A275" s="11" t="s">
        <v>910</v>
      </c>
      <c r="B275" s="11">
        <v>19427</v>
      </c>
      <c r="C275" s="11" t="s">
        <v>2827</v>
      </c>
      <c r="D275" s="11" t="s">
        <v>2828</v>
      </c>
      <c r="E275" s="12">
        <v>696</v>
      </c>
      <c r="F275" s="11" t="s">
        <v>2829</v>
      </c>
      <c r="G275" s="11" t="s">
        <v>28</v>
      </c>
      <c r="H275" s="11" t="s">
        <v>29</v>
      </c>
      <c r="I275" s="11" t="s">
        <v>29</v>
      </c>
      <c r="J275" s="11" t="s">
        <v>29</v>
      </c>
      <c r="K275" s="11" t="s">
        <v>28</v>
      </c>
      <c r="L275" s="11" t="s">
        <v>28</v>
      </c>
      <c r="M275" s="11" t="s">
        <v>220</v>
      </c>
      <c r="N275" s="11">
        <v>70</v>
      </c>
      <c r="O275" s="11" t="s">
        <v>220</v>
      </c>
      <c r="P275" s="11">
        <v>6</v>
      </c>
      <c r="Q275" s="11">
        <v>7</v>
      </c>
      <c r="R275" s="11">
        <v>9</v>
      </c>
      <c r="S275" s="11">
        <v>9</v>
      </c>
      <c r="T275" s="11">
        <v>4</v>
      </c>
      <c r="U275" s="11">
        <v>7</v>
      </c>
      <c r="V275" s="11">
        <v>10</v>
      </c>
      <c r="W275" s="1"/>
    </row>
    <row r="276" spans="1:23" ht="42" customHeight="1" x14ac:dyDescent="0.2">
      <c r="A276" s="11" t="s">
        <v>913</v>
      </c>
      <c r="B276" s="11">
        <v>2240</v>
      </c>
      <c r="C276" s="11" t="s">
        <v>2830</v>
      </c>
      <c r="D276" s="12" t="s">
        <v>1131</v>
      </c>
      <c r="E276" s="12">
        <v>625</v>
      </c>
      <c r="F276" s="11" t="s">
        <v>2831</v>
      </c>
      <c r="G276" s="11" t="s">
        <v>29</v>
      </c>
      <c r="H276" s="11" t="s">
        <v>29</v>
      </c>
      <c r="I276" s="11" t="s">
        <v>29</v>
      </c>
      <c r="J276" s="11" t="s">
        <v>29</v>
      </c>
      <c r="K276" s="11" t="s">
        <v>29</v>
      </c>
      <c r="L276" s="11" t="s">
        <v>29</v>
      </c>
      <c r="M276" s="11" t="s">
        <v>220</v>
      </c>
      <c r="N276" s="11" t="s">
        <v>2832</v>
      </c>
      <c r="O276" s="11" t="s">
        <v>220</v>
      </c>
      <c r="P276" s="11">
        <v>10</v>
      </c>
      <c r="Q276" s="11">
        <v>10</v>
      </c>
      <c r="R276" s="11">
        <v>8</v>
      </c>
      <c r="S276" s="11" t="s">
        <v>1586</v>
      </c>
      <c r="T276" s="11">
        <v>8</v>
      </c>
      <c r="U276" s="11">
        <v>8</v>
      </c>
      <c r="V276" s="11">
        <v>10</v>
      </c>
      <c r="W276" s="1"/>
    </row>
    <row r="277" spans="1:23" ht="42" customHeight="1" x14ac:dyDescent="0.2">
      <c r="A277" s="11" t="s">
        <v>915</v>
      </c>
      <c r="B277" s="11">
        <v>14408</v>
      </c>
      <c r="C277" s="11" t="s">
        <v>2833</v>
      </c>
      <c r="D277" s="12" t="s">
        <v>2834</v>
      </c>
      <c r="E277" s="12">
        <v>668</v>
      </c>
      <c r="F277" s="11" t="s">
        <v>1078</v>
      </c>
      <c r="G277" s="11" t="s">
        <v>29</v>
      </c>
      <c r="H277" s="11" t="s">
        <v>29</v>
      </c>
      <c r="I277" s="11" t="s">
        <v>28</v>
      </c>
      <c r="J277" s="11" t="s">
        <v>29</v>
      </c>
      <c r="K277" s="11" t="s">
        <v>29</v>
      </c>
      <c r="L277" s="11" t="s">
        <v>29</v>
      </c>
      <c r="M277" s="11" t="s">
        <v>220</v>
      </c>
      <c r="N277" s="11">
        <v>69</v>
      </c>
      <c r="O277" s="11" t="s">
        <v>220</v>
      </c>
      <c r="P277" s="11">
        <v>10</v>
      </c>
      <c r="Q277" s="11">
        <v>10</v>
      </c>
      <c r="R277" s="11">
        <v>10</v>
      </c>
      <c r="S277" s="11">
        <v>7</v>
      </c>
      <c r="T277" s="11">
        <v>7</v>
      </c>
      <c r="U277" s="11">
        <v>10</v>
      </c>
      <c r="V277" s="11">
        <v>7</v>
      </c>
      <c r="W277" s="1"/>
    </row>
    <row r="278" spans="1:23" ht="42" customHeight="1" x14ac:dyDescent="0.2">
      <c r="A278" s="11" t="s">
        <v>918</v>
      </c>
      <c r="B278" s="11">
        <v>21521</v>
      </c>
      <c r="C278" s="11" t="s">
        <v>2835</v>
      </c>
      <c r="D278" s="12" t="s">
        <v>2828</v>
      </c>
      <c r="E278" s="12">
        <v>696</v>
      </c>
      <c r="F278" s="11" t="s">
        <v>2836</v>
      </c>
      <c r="G278" s="11" t="s">
        <v>29</v>
      </c>
      <c r="H278" s="11" t="s">
        <v>29</v>
      </c>
      <c r="I278" s="11" t="s">
        <v>29</v>
      </c>
      <c r="J278" s="11" t="s">
        <v>29</v>
      </c>
      <c r="K278" s="11" t="s">
        <v>29</v>
      </c>
      <c r="L278" s="11" t="s">
        <v>29</v>
      </c>
      <c r="M278" s="11" t="s">
        <v>220</v>
      </c>
      <c r="N278" s="11">
        <v>69</v>
      </c>
      <c r="O278" s="11" t="s">
        <v>220</v>
      </c>
      <c r="P278" s="11">
        <v>10</v>
      </c>
      <c r="Q278" s="11">
        <v>10</v>
      </c>
      <c r="R278" s="11">
        <v>10</v>
      </c>
      <c r="S278" s="11">
        <v>7</v>
      </c>
      <c r="T278" s="11">
        <v>7</v>
      </c>
      <c r="U278" s="11">
        <v>7</v>
      </c>
      <c r="V278" s="11">
        <v>10</v>
      </c>
      <c r="W278" s="1"/>
    </row>
    <row r="279" spans="1:23" ht="42" customHeight="1" x14ac:dyDescent="0.2">
      <c r="A279" s="11" t="s">
        <v>921</v>
      </c>
      <c r="B279" s="11">
        <v>21769</v>
      </c>
      <c r="C279" s="11" t="s">
        <v>2837</v>
      </c>
      <c r="D279" s="12" t="s">
        <v>759</v>
      </c>
      <c r="E279" s="12">
        <v>671</v>
      </c>
      <c r="F279" s="11" t="s">
        <v>2838</v>
      </c>
      <c r="G279" s="11" t="s">
        <v>28</v>
      </c>
      <c r="H279" s="11" t="s">
        <v>29</v>
      </c>
      <c r="I279" s="11" t="s">
        <v>29</v>
      </c>
      <c r="J279" s="11" t="s">
        <v>29</v>
      </c>
      <c r="K279" s="11" t="s">
        <v>29</v>
      </c>
      <c r="L279" s="11" t="s">
        <v>29</v>
      </c>
      <c r="M279" s="11" t="s">
        <v>220</v>
      </c>
      <c r="N279" s="11">
        <v>69</v>
      </c>
      <c r="O279" s="11" t="s">
        <v>220</v>
      </c>
      <c r="P279" s="11">
        <v>10</v>
      </c>
      <c r="Q279" s="11">
        <v>10</v>
      </c>
      <c r="R279" s="11">
        <v>3</v>
      </c>
      <c r="S279" s="11">
        <v>10</v>
      </c>
      <c r="T279" s="11">
        <v>3</v>
      </c>
      <c r="U279" s="11">
        <v>10</v>
      </c>
      <c r="V279" s="11">
        <v>10</v>
      </c>
      <c r="W279" s="1"/>
    </row>
    <row r="280" spans="1:23" ht="42" customHeight="1" x14ac:dyDescent="0.2">
      <c r="A280" s="11" t="s">
        <v>924</v>
      </c>
      <c r="B280" s="11">
        <v>20902</v>
      </c>
      <c r="C280" s="11" t="s">
        <v>2839</v>
      </c>
      <c r="D280" s="12" t="s">
        <v>638</v>
      </c>
      <c r="E280" s="12">
        <v>725</v>
      </c>
      <c r="F280" s="11" t="s">
        <v>2840</v>
      </c>
      <c r="G280" s="11" t="s">
        <v>29</v>
      </c>
      <c r="H280" s="11" t="s">
        <v>29</v>
      </c>
      <c r="I280" s="11" t="s">
        <v>29</v>
      </c>
      <c r="J280" s="11" t="s">
        <v>29</v>
      </c>
      <c r="K280" s="11" t="s">
        <v>29</v>
      </c>
      <c r="L280" s="11" t="s">
        <v>29</v>
      </c>
      <c r="M280" s="11" t="s">
        <v>220</v>
      </c>
      <c r="N280" s="11">
        <v>69</v>
      </c>
      <c r="O280" s="11" t="s">
        <v>220</v>
      </c>
      <c r="P280" s="11">
        <v>9</v>
      </c>
      <c r="Q280" s="11">
        <v>8</v>
      </c>
      <c r="R280" s="11">
        <v>8</v>
      </c>
      <c r="S280" s="11">
        <v>10</v>
      </c>
      <c r="T280" s="11">
        <v>9</v>
      </c>
      <c r="U280" s="11">
        <v>10</v>
      </c>
      <c r="V280" s="11">
        <v>8</v>
      </c>
      <c r="W280" s="1"/>
    </row>
    <row r="281" spans="1:23" ht="42" customHeight="1" x14ac:dyDescent="0.2">
      <c r="A281" s="11" t="s">
        <v>925</v>
      </c>
      <c r="B281" s="11">
        <v>1622</v>
      </c>
      <c r="C281" s="11" t="s">
        <v>2841</v>
      </c>
      <c r="D281" s="12" t="s">
        <v>46</v>
      </c>
      <c r="E281" s="12">
        <v>684</v>
      </c>
      <c r="F281" s="11" t="s">
        <v>2842</v>
      </c>
      <c r="G281" s="11" t="s">
        <v>29</v>
      </c>
      <c r="H281" s="11" t="s">
        <v>29</v>
      </c>
      <c r="I281" s="11" t="s">
        <v>29</v>
      </c>
      <c r="J281" s="11" t="s">
        <v>29</v>
      </c>
      <c r="K281" s="11" t="s">
        <v>28</v>
      </c>
      <c r="L281" s="11" t="s">
        <v>29</v>
      </c>
      <c r="M281" s="11" t="s">
        <v>220</v>
      </c>
      <c r="N281" s="11">
        <v>69</v>
      </c>
      <c r="O281" s="11" t="s">
        <v>220</v>
      </c>
      <c r="P281" s="11">
        <v>8</v>
      </c>
      <c r="Q281" s="11">
        <v>9</v>
      </c>
      <c r="R281" s="11">
        <v>8</v>
      </c>
      <c r="S281" s="11">
        <v>7</v>
      </c>
      <c r="T281" s="11">
        <v>7</v>
      </c>
      <c r="U281" s="11">
        <v>9</v>
      </c>
      <c r="V281" s="11">
        <v>8</v>
      </c>
      <c r="W281" s="1"/>
    </row>
    <row r="282" spans="1:23" ht="42" customHeight="1" x14ac:dyDescent="0.2">
      <c r="A282" s="11" t="s">
        <v>928</v>
      </c>
      <c r="B282" s="11">
        <v>20063</v>
      </c>
      <c r="C282" s="11" t="s">
        <v>2843</v>
      </c>
      <c r="D282" s="12" t="s">
        <v>659</v>
      </c>
      <c r="E282" s="12">
        <v>747</v>
      </c>
      <c r="F282" s="11" t="s">
        <v>2844</v>
      </c>
      <c r="G282" s="11" t="s">
        <v>28</v>
      </c>
      <c r="H282" s="11" t="s">
        <v>29</v>
      </c>
      <c r="I282" s="11" t="s">
        <v>29</v>
      </c>
      <c r="J282" s="11" t="s">
        <v>29</v>
      </c>
      <c r="K282" s="11" t="s">
        <v>29</v>
      </c>
      <c r="L282" s="11" t="s">
        <v>29</v>
      </c>
      <c r="M282" s="11" t="s">
        <v>220</v>
      </c>
      <c r="N282" s="11">
        <v>69</v>
      </c>
      <c r="O282" s="11" t="s">
        <v>220</v>
      </c>
      <c r="P282" s="11">
        <v>8</v>
      </c>
      <c r="Q282" s="11">
        <v>8</v>
      </c>
      <c r="R282" s="11">
        <v>10</v>
      </c>
      <c r="S282" s="11">
        <v>8</v>
      </c>
      <c r="T282" s="11">
        <v>8</v>
      </c>
      <c r="U282" s="11">
        <v>10</v>
      </c>
      <c r="V282" s="11">
        <v>10</v>
      </c>
      <c r="W282" s="1"/>
    </row>
    <row r="283" spans="1:23" ht="42" customHeight="1" x14ac:dyDescent="0.2">
      <c r="A283" s="11" t="s">
        <v>1686</v>
      </c>
      <c r="B283" s="11">
        <v>2001</v>
      </c>
      <c r="C283" s="11" t="s">
        <v>2845</v>
      </c>
      <c r="D283" s="12" t="s">
        <v>26</v>
      </c>
      <c r="E283" s="12">
        <v>789</v>
      </c>
      <c r="F283" s="11" t="s">
        <v>2846</v>
      </c>
      <c r="G283" s="11" t="s">
        <v>28</v>
      </c>
      <c r="H283" s="11" t="s">
        <v>29</v>
      </c>
      <c r="I283" s="11" t="s">
        <v>28</v>
      </c>
      <c r="J283" s="11" t="s">
        <v>29</v>
      </c>
      <c r="K283" s="11" t="s">
        <v>29</v>
      </c>
      <c r="L283" s="11" t="s">
        <v>29</v>
      </c>
      <c r="M283" s="11" t="s">
        <v>220</v>
      </c>
      <c r="N283" s="11">
        <v>69</v>
      </c>
      <c r="O283" s="11" t="s">
        <v>220</v>
      </c>
      <c r="P283" s="11">
        <v>8</v>
      </c>
      <c r="Q283" s="11">
        <v>7</v>
      </c>
      <c r="R283" s="11" t="s">
        <v>1746</v>
      </c>
      <c r="S283" s="11">
        <v>6</v>
      </c>
      <c r="T283" s="11">
        <v>7</v>
      </c>
      <c r="U283" s="11" t="s">
        <v>1469</v>
      </c>
      <c r="V283" s="11">
        <v>9</v>
      </c>
      <c r="W283" s="1"/>
    </row>
    <row r="284" spans="1:23" ht="42" customHeight="1" x14ac:dyDescent="0.2">
      <c r="A284" s="11" t="s">
        <v>1689</v>
      </c>
      <c r="B284" s="11">
        <v>6078</v>
      </c>
      <c r="C284" s="11" t="s">
        <v>2847</v>
      </c>
      <c r="D284" s="12" t="s">
        <v>1451</v>
      </c>
      <c r="E284" s="12">
        <v>656</v>
      </c>
      <c r="F284" s="11" t="s">
        <v>2848</v>
      </c>
      <c r="G284" s="11" t="s">
        <v>29</v>
      </c>
      <c r="H284" s="11" t="s">
        <v>29</v>
      </c>
      <c r="I284" s="11" t="s">
        <v>29</v>
      </c>
      <c r="J284" s="11" t="s">
        <v>29</v>
      </c>
      <c r="K284" s="11" t="s">
        <v>29</v>
      </c>
      <c r="L284" s="11" t="s">
        <v>29</v>
      </c>
      <c r="M284" s="11" t="s">
        <v>220</v>
      </c>
      <c r="N284" s="11">
        <v>69</v>
      </c>
      <c r="O284" s="11" t="s">
        <v>220</v>
      </c>
      <c r="P284" s="11">
        <v>7</v>
      </c>
      <c r="Q284" s="11">
        <v>10</v>
      </c>
      <c r="R284" s="11">
        <v>10</v>
      </c>
      <c r="S284" s="11">
        <v>10</v>
      </c>
      <c r="T284" s="11">
        <v>10</v>
      </c>
      <c r="U284" s="11">
        <v>7</v>
      </c>
      <c r="V284" s="11">
        <v>7</v>
      </c>
      <c r="W284" s="1"/>
    </row>
    <row r="285" spans="1:23" ht="42" customHeight="1" x14ac:dyDescent="0.2">
      <c r="A285" s="11" t="s">
        <v>1692</v>
      </c>
      <c r="B285" s="11">
        <v>7000</v>
      </c>
      <c r="C285" s="11" t="s">
        <v>2849</v>
      </c>
      <c r="D285" s="12" t="s">
        <v>1963</v>
      </c>
      <c r="E285" s="12">
        <v>658</v>
      </c>
      <c r="F285" s="11" t="s">
        <v>2850</v>
      </c>
      <c r="G285" s="11" t="s">
        <v>28</v>
      </c>
      <c r="H285" s="11" t="s">
        <v>29</v>
      </c>
      <c r="I285" s="11" t="s">
        <v>29</v>
      </c>
      <c r="J285" s="11" t="s">
        <v>29</v>
      </c>
      <c r="K285" s="11" t="s">
        <v>29</v>
      </c>
      <c r="L285" s="11" t="s">
        <v>29</v>
      </c>
      <c r="M285" s="11" t="s">
        <v>220</v>
      </c>
      <c r="N285" s="11">
        <v>67</v>
      </c>
      <c r="O285" s="11" t="s">
        <v>220</v>
      </c>
      <c r="P285" s="11">
        <v>7</v>
      </c>
      <c r="Q285" s="11">
        <v>10</v>
      </c>
      <c r="R285" s="11">
        <v>10</v>
      </c>
      <c r="S285" s="11">
        <v>7</v>
      </c>
      <c r="T285" s="11">
        <v>7</v>
      </c>
      <c r="U285" s="11">
        <v>3</v>
      </c>
      <c r="V285" s="11">
        <v>10</v>
      </c>
      <c r="W285" s="1"/>
    </row>
    <row r="286" spans="1:23" ht="42" customHeight="1" x14ac:dyDescent="0.2">
      <c r="A286" s="11" t="s">
        <v>1755</v>
      </c>
      <c r="B286" s="11">
        <v>18809</v>
      </c>
      <c r="C286" s="11" t="s">
        <v>2851</v>
      </c>
      <c r="D286" s="12" t="s">
        <v>53</v>
      </c>
      <c r="E286" s="12" t="s">
        <v>54</v>
      </c>
      <c r="F286" s="11" t="s">
        <v>2821</v>
      </c>
      <c r="G286" s="11" t="s">
        <v>29</v>
      </c>
      <c r="H286" s="11" t="s">
        <v>29</v>
      </c>
      <c r="I286" s="11" t="s">
        <v>29</v>
      </c>
      <c r="J286" s="11" t="s">
        <v>29</v>
      </c>
      <c r="K286" s="11" t="s">
        <v>29</v>
      </c>
      <c r="L286" s="11" t="s">
        <v>29</v>
      </c>
      <c r="M286" s="11" t="s">
        <v>220</v>
      </c>
      <c r="N286" s="11">
        <v>67</v>
      </c>
      <c r="O286" s="11" t="s">
        <v>220</v>
      </c>
      <c r="P286" s="11">
        <v>7</v>
      </c>
      <c r="Q286" s="11">
        <v>10</v>
      </c>
      <c r="R286" s="11">
        <v>7</v>
      </c>
      <c r="S286" s="11">
        <v>10</v>
      </c>
      <c r="T286" s="11">
        <v>10</v>
      </c>
      <c r="U286" s="11">
        <v>10</v>
      </c>
      <c r="V286" s="11">
        <v>7</v>
      </c>
      <c r="W286" s="1"/>
    </row>
    <row r="287" spans="1:23" ht="42" customHeight="1" x14ac:dyDescent="0.2">
      <c r="A287" s="11" t="s">
        <v>1758</v>
      </c>
      <c r="B287" s="11">
        <v>14248</v>
      </c>
      <c r="C287" s="11" t="s">
        <v>2852</v>
      </c>
      <c r="D287" s="12" t="s">
        <v>53</v>
      </c>
      <c r="E287" s="11" t="s">
        <v>54</v>
      </c>
      <c r="F287" s="11" t="s">
        <v>2160</v>
      </c>
      <c r="G287" s="11" t="s">
        <v>29</v>
      </c>
      <c r="H287" s="11" t="s">
        <v>29</v>
      </c>
      <c r="I287" s="11" t="s">
        <v>29</v>
      </c>
      <c r="J287" s="11" t="s">
        <v>29</v>
      </c>
      <c r="K287" s="11" t="s">
        <v>29</v>
      </c>
      <c r="L287" s="11" t="s">
        <v>29</v>
      </c>
      <c r="M287" s="11" t="s">
        <v>220</v>
      </c>
      <c r="N287" s="11">
        <v>67</v>
      </c>
      <c r="O287" s="11" t="s">
        <v>220</v>
      </c>
      <c r="P287" s="11">
        <v>7</v>
      </c>
      <c r="Q287" s="11">
        <v>10</v>
      </c>
      <c r="R287" s="11">
        <v>7</v>
      </c>
      <c r="S287" s="11">
        <v>10</v>
      </c>
      <c r="T287" s="11">
        <v>7</v>
      </c>
      <c r="U287" s="11">
        <v>10</v>
      </c>
      <c r="V287" s="11">
        <v>10</v>
      </c>
      <c r="W287" s="1"/>
    </row>
    <row r="288" spans="1:23" ht="42" customHeight="1" x14ac:dyDescent="0.2">
      <c r="A288" s="11" t="s">
        <v>1761</v>
      </c>
      <c r="B288" s="11">
        <v>18707</v>
      </c>
      <c r="C288" s="11" t="s">
        <v>2853</v>
      </c>
      <c r="D288" s="12" t="s">
        <v>53</v>
      </c>
      <c r="E288" s="11" t="s">
        <v>54</v>
      </c>
      <c r="F288" s="11" t="s">
        <v>2854</v>
      </c>
      <c r="G288" s="11" t="s">
        <v>29</v>
      </c>
      <c r="H288" s="11" t="s">
        <v>29</v>
      </c>
      <c r="I288" s="11" t="s">
        <v>28</v>
      </c>
      <c r="J288" s="11" t="s">
        <v>29</v>
      </c>
      <c r="K288" s="11" t="s">
        <v>29</v>
      </c>
      <c r="L288" s="11" t="s">
        <v>29</v>
      </c>
      <c r="M288" s="11" t="s">
        <v>220</v>
      </c>
      <c r="N288" s="11">
        <v>67</v>
      </c>
      <c r="O288" s="11" t="s">
        <v>220</v>
      </c>
      <c r="P288" s="11">
        <v>7</v>
      </c>
      <c r="Q288" s="11">
        <v>7</v>
      </c>
      <c r="R288" s="11">
        <v>10</v>
      </c>
      <c r="S288" s="11">
        <v>10</v>
      </c>
      <c r="T288" s="11">
        <v>10</v>
      </c>
      <c r="U288" s="11">
        <v>10</v>
      </c>
      <c r="V288" s="11">
        <v>7</v>
      </c>
      <c r="W288" s="1"/>
    </row>
    <row r="289" spans="1:23" ht="42" customHeight="1" x14ac:dyDescent="0.2">
      <c r="A289" s="11" t="s">
        <v>1764</v>
      </c>
      <c r="B289" s="11">
        <v>6306</v>
      </c>
      <c r="C289" s="11" t="s">
        <v>2855</v>
      </c>
      <c r="D289" s="12" t="s">
        <v>524</v>
      </c>
      <c r="E289" s="12">
        <v>715</v>
      </c>
      <c r="F289" s="11" t="s">
        <v>2856</v>
      </c>
      <c r="G289" s="11" t="s">
        <v>28</v>
      </c>
      <c r="H289" s="11" t="s">
        <v>29</v>
      </c>
      <c r="I289" s="11" t="s">
        <v>28</v>
      </c>
      <c r="J289" s="11" t="s">
        <v>29</v>
      </c>
      <c r="K289" s="11" t="s">
        <v>29</v>
      </c>
      <c r="L289" s="11" t="s">
        <v>29</v>
      </c>
      <c r="M289" s="11" t="s">
        <v>220</v>
      </c>
      <c r="N289" s="11">
        <v>67</v>
      </c>
      <c r="O289" s="11" t="s">
        <v>220</v>
      </c>
      <c r="P289" s="11">
        <v>7</v>
      </c>
      <c r="Q289" s="11">
        <v>7</v>
      </c>
      <c r="R289" s="11">
        <v>7</v>
      </c>
      <c r="S289" s="11">
        <v>7</v>
      </c>
      <c r="T289" s="11">
        <v>6</v>
      </c>
      <c r="U289" s="11">
        <v>7</v>
      </c>
      <c r="V289" s="11">
        <v>4</v>
      </c>
      <c r="W289" s="1"/>
    </row>
    <row r="290" spans="1:23" ht="42" customHeight="1" x14ac:dyDescent="0.2">
      <c r="A290" s="11" t="s">
        <v>1767</v>
      </c>
      <c r="B290" s="11">
        <v>1488</v>
      </c>
      <c r="C290" s="11" t="s">
        <v>2857</v>
      </c>
      <c r="D290" s="12" t="s">
        <v>2858</v>
      </c>
      <c r="E290" s="12">
        <v>623</v>
      </c>
      <c r="F290" s="11" t="s">
        <v>2859</v>
      </c>
      <c r="G290" s="11" t="s">
        <v>28</v>
      </c>
      <c r="H290" s="11" t="s">
        <v>29</v>
      </c>
      <c r="I290" s="11" t="s">
        <v>29</v>
      </c>
      <c r="J290" s="11" t="s">
        <v>29</v>
      </c>
      <c r="K290" s="11" t="s">
        <v>29</v>
      </c>
      <c r="L290" s="11" t="s">
        <v>29</v>
      </c>
      <c r="M290" s="11" t="s">
        <v>220</v>
      </c>
      <c r="N290" s="11">
        <v>67</v>
      </c>
      <c r="O290" s="11" t="s">
        <v>220</v>
      </c>
      <c r="P290" s="11">
        <v>5</v>
      </c>
      <c r="Q290" s="11">
        <v>7</v>
      </c>
      <c r="R290" s="11">
        <v>8</v>
      </c>
      <c r="S290" s="11">
        <v>7</v>
      </c>
      <c r="T290" s="11">
        <v>8</v>
      </c>
      <c r="U290" s="11">
        <v>7</v>
      </c>
      <c r="V290" s="11">
        <v>7</v>
      </c>
      <c r="W290" s="1"/>
    </row>
    <row r="291" spans="1:23" ht="42" customHeight="1" x14ac:dyDescent="0.2">
      <c r="A291" s="11" t="s">
        <v>1770</v>
      </c>
      <c r="B291" s="11">
        <v>13591</v>
      </c>
      <c r="C291" s="11" t="s">
        <v>2860</v>
      </c>
      <c r="D291" s="12" t="s">
        <v>707</v>
      </c>
      <c r="E291" s="12">
        <v>755</v>
      </c>
      <c r="F291" s="11" t="s">
        <v>2861</v>
      </c>
      <c r="G291" s="11" t="s">
        <v>28</v>
      </c>
      <c r="H291" s="11" t="s">
        <v>29</v>
      </c>
      <c r="I291" s="11" t="s">
        <v>29</v>
      </c>
      <c r="J291" s="11" t="s">
        <v>29</v>
      </c>
      <c r="K291" s="11" t="s">
        <v>29</v>
      </c>
      <c r="L291" s="11" t="s">
        <v>29</v>
      </c>
      <c r="M291" s="11" t="s">
        <v>220</v>
      </c>
      <c r="N291" s="11">
        <v>67</v>
      </c>
      <c r="O291" s="11" t="s">
        <v>220</v>
      </c>
      <c r="P291" s="11">
        <v>3</v>
      </c>
      <c r="Q291" s="11">
        <v>7</v>
      </c>
      <c r="R291" s="11">
        <v>10</v>
      </c>
      <c r="S291" s="11">
        <v>10</v>
      </c>
      <c r="T291" s="11">
        <v>10</v>
      </c>
      <c r="U291" s="11">
        <v>7</v>
      </c>
      <c r="V291" s="11">
        <v>3</v>
      </c>
      <c r="W291" s="1"/>
    </row>
    <row r="292" spans="1:23" ht="42" customHeight="1" x14ac:dyDescent="0.2">
      <c r="A292" s="11" t="s">
        <v>1773</v>
      </c>
      <c r="B292" s="11">
        <v>12207</v>
      </c>
      <c r="C292" s="11" t="s">
        <v>2862</v>
      </c>
      <c r="D292" s="12" t="s">
        <v>282</v>
      </c>
      <c r="E292" s="12">
        <v>787</v>
      </c>
      <c r="F292" s="11" t="s">
        <v>2681</v>
      </c>
      <c r="G292" s="11" t="s">
        <v>29</v>
      </c>
      <c r="H292" s="11" t="s">
        <v>29</v>
      </c>
      <c r="I292" s="11" t="s">
        <v>29</v>
      </c>
      <c r="J292" s="11" t="s">
        <v>29</v>
      </c>
      <c r="K292" s="11" t="s">
        <v>28</v>
      </c>
      <c r="L292" s="11" t="s">
        <v>29</v>
      </c>
      <c r="M292" s="11" t="s">
        <v>220</v>
      </c>
      <c r="N292" s="11" t="s">
        <v>1602</v>
      </c>
      <c r="O292" s="11" t="s">
        <v>220</v>
      </c>
      <c r="P292" s="11" t="s">
        <v>1465</v>
      </c>
      <c r="Q292" s="11" t="s">
        <v>1469</v>
      </c>
      <c r="R292" s="11">
        <v>7</v>
      </c>
      <c r="S292" s="11">
        <v>7</v>
      </c>
      <c r="T292" s="11">
        <v>7</v>
      </c>
      <c r="U292" s="11" t="s">
        <v>2863</v>
      </c>
      <c r="V292" s="11">
        <v>9</v>
      </c>
      <c r="W292" s="1"/>
    </row>
    <row r="293" spans="1:23" ht="42" customHeight="1" x14ac:dyDescent="0.2">
      <c r="A293" s="11" t="s">
        <v>1776</v>
      </c>
      <c r="B293" s="11">
        <v>1734</v>
      </c>
      <c r="C293" s="11" t="s">
        <v>2864</v>
      </c>
      <c r="D293" s="12" t="s">
        <v>53</v>
      </c>
      <c r="E293" s="11" t="s">
        <v>54</v>
      </c>
      <c r="F293" s="11" t="s">
        <v>2865</v>
      </c>
      <c r="G293" s="11" t="s">
        <v>29</v>
      </c>
      <c r="H293" s="11" t="s">
        <v>29</v>
      </c>
      <c r="I293" s="11" t="s">
        <v>29</v>
      </c>
      <c r="J293" s="11" t="s">
        <v>28</v>
      </c>
      <c r="K293" s="11" t="s">
        <v>29</v>
      </c>
      <c r="L293" s="11" t="s">
        <v>29</v>
      </c>
      <c r="M293" s="11" t="s">
        <v>220</v>
      </c>
      <c r="N293" s="11">
        <v>66</v>
      </c>
      <c r="O293" s="11" t="s">
        <v>220</v>
      </c>
      <c r="P293" s="11">
        <v>9</v>
      </c>
      <c r="Q293" s="11" t="s">
        <v>1586</v>
      </c>
      <c r="R293" s="11">
        <v>7</v>
      </c>
      <c r="S293" s="11" t="s">
        <v>1469</v>
      </c>
      <c r="T293" s="11">
        <v>8</v>
      </c>
      <c r="U293" s="11">
        <v>10</v>
      </c>
      <c r="V293" s="11">
        <v>10</v>
      </c>
      <c r="W293" s="1"/>
    </row>
    <row r="294" spans="1:23" ht="42" customHeight="1" x14ac:dyDescent="0.2">
      <c r="A294" s="11" t="s">
        <v>1779</v>
      </c>
      <c r="B294" s="11">
        <v>10051</v>
      </c>
      <c r="C294" s="11" t="s">
        <v>2866</v>
      </c>
      <c r="D294" s="12" t="s">
        <v>2644</v>
      </c>
      <c r="E294" s="12">
        <v>732</v>
      </c>
      <c r="F294" s="11" t="s">
        <v>1458</v>
      </c>
      <c r="G294" s="11" t="s">
        <v>29</v>
      </c>
      <c r="H294" s="11" t="s">
        <v>29</v>
      </c>
      <c r="I294" s="11" t="s">
        <v>29</v>
      </c>
      <c r="J294" s="11" t="s">
        <v>29</v>
      </c>
      <c r="K294" s="11" t="s">
        <v>29</v>
      </c>
      <c r="L294" s="11" t="s">
        <v>29</v>
      </c>
      <c r="M294" s="11" t="s">
        <v>220</v>
      </c>
      <c r="N294" s="11">
        <v>66</v>
      </c>
      <c r="O294" s="11" t="s">
        <v>220</v>
      </c>
      <c r="P294" s="11">
        <v>8</v>
      </c>
      <c r="Q294" s="11">
        <v>9</v>
      </c>
      <c r="R294" s="11">
        <v>10</v>
      </c>
      <c r="S294" s="11">
        <v>8</v>
      </c>
      <c r="T294" s="11">
        <v>8</v>
      </c>
      <c r="U294" s="11">
        <v>8</v>
      </c>
      <c r="V294" s="11">
        <v>8</v>
      </c>
      <c r="W294" s="1"/>
    </row>
    <row r="295" spans="1:23" ht="42" customHeight="1" x14ac:dyDescent="0.2">
      <c r="A295" s="11" t="s">
        <v>1783</v>
      </c>
      <c r="B295" s="11">
        <v>4847</v>
      </c>
      <c r="C295" s="11" t="s">
        <v>2867</v>
      </c>
      <c r="D295" s="12" t="s">
        <v>329</v>
      </c>
      <c r="E295" s="12">
        <v>758</v>
      </c>
      <c r="F295" s="11" t="s">
        <v>1150</v>
      </c>
      <c r="G295" s="11" t="s">
        <v>29</v>
      </c>
      <c r="H295" s="11" t="s">
        <v>29</v>
      </c>
      <c r="I295" s="11" t="s">
        <v>28</v>
      </c>
      <c r="J295" s="11" t="s">
        <v>29</v>
      </c>
      <c r="K295" s="11" t="s">
        <v>28</v>
      </c>
      <c r="L295" s="11" t="s">
        <v>29</v>
      </c>
      <c r="M295" s="11" t="s">
        <v>220</v>
      </c>
      <c r="N295" s="11">
        <v>66</v>
      </c>
      <c r="O295" s="11" t="s">
        <v>220</v>
      </c>
      <c r="P295" s="11">
        <v>8</v>
      </c>
      <c r="Q295" s="11">
        <v>7</v>
      </c>
      <c r="R295" s="11" t="s">
        <v>1470</v>
      </c>
      <c r="S295" s="11" t="s">
        <v>1746</v>
      </c>
      <c r="T295" s="11">
        <v>7</v>
      </c>
      <c r="U295" s="1">
        <v>8</v>
      </c>
      <c r="V295" s="1" t="s">
        <v>1465</v>
      </c>
      <c r="W295" s="1"/>
    </row>
    <row r="296" spans="1:23" ht="42" customHeight="1" x14ac:dyDescent="0.2">
      <c r="A296" s="11" t="s">
        <v>1786</v>
      </c>
      <c r="B296" s="11">
        <v>21454</v>
      </c>
      <c r="C296" s="11" t="s">
        <v>2868</v>
      </c>
      <c r="D296" s="12" t="s">
        <v>26</v>
      </c>
      <c r="E296" s="12">
        <v>789</v>
      </c>
      <c r="F296" s="11" t="s">
        <v>1050</v>
      </c>
      <c r="G296" s="11" t="s">
        <v>28</v>
      </c>
      <c r="H296" s="11" t="s">
        <v>29</v>
      </c>
      <c r="I296" s="11" t="s">
        <v>28</v>
      </c>
      <c r="J296" s="11" t="s">
        <v>29</v>
      </c>
      <c r="K296" s="11" t="s">
        <v>29</v>
      </c>
      <c r="L296" s="11" t="s">
        <v>29</v>
      </c>
      <c r="M296" s="11" t="s">
        <v>220</v>
      </c>
      <c r="N296" s="11">
        <v>66</v>
      </c>
      <c r="O296" s="11" t="s">
        <v>220</v>
      </c>
      <c r="P296" s="11">
        <v>7</v>
      </c>
      <c r="Q296" s="11">
        <v>10</v>
      </c>
      <c r="R296" s="11">
        <v>7</v>
      </c>
      <c r="S296" s="11">
        <v>7</v>
      </c>
      <c r="T296" s="11">
        <v>10</v>
      </c>
      <c r="U296" s="1">
        <v>3</v>
      </c>
      <c r="V296" s="1">
        <v>10</v>
      </c>
      <c r="W296" s="1"/>
    </row>
    <row r="297" spans="1:23" ht="42" customHeight="1" x14ac:dyDescent="0.2">
      <c r="A297" s="11" t="s">
        <v>1789</v>
      </c>
      <c r="B297" s="11">
        <v>19548</v>
      </c>
      <c r="C297" s="11" t="s">
        <v>2869</v>
      </c>
      <c r="D297" s="12" t="s">
        <v>885</v>
      </c>
      <c r="E297" s="12">
        <v>778</v>
      </c>
      <c r="F297" s="11" t="s">
        <v>2870</v>
      </c>
      <c r="G297" s="11" t="s">
        <v>29</v>
      </c>
      <c r="H297" s="11" t="s">
        <v>29</v>
      </c>
      <c r="I297" s="11" t="s">
        <v>28</v>
      </c>
      <c r="J297" s="11" t="s">
        <v>28</v>
      </c>
      <c r="K297" s="11" t="s">
        <v>29</v>
      </c>
      <c r="L297" s="11" t="s">
        <v>29</v>
      </c>
      <c r="M297" s="11" t="s">
        <v>220</v>
      </c>
      <c r="N297" s="11">
        <v>66</v>
      </c>
      <c r="O297" s="11" t="s">
        <v>220</v>
      </c>
      <c r="P297" s="11">
        <v>7</v>
      </c>
      <c r="Q297" s="11">
        <v>10</v>
      </c>
      <c r="R297" s="11">
        <v>7</v>
      </c>
      <c r="S297" s="11">
        <v>3</v>
      </c>
      <c r="T297" s="11">
        <v>7</v>
      </c>
      <c r="U297" s="1">
        <v>10</v>
      </c>
      <c r="V297" s="1">
        <v>10</v>
      </c>
      <c r="W297" s="1"/>
    </row>
    <row r="298" spans="1:23" ht="42" customHeight="1" x14ac:dyDescent="0.2">
      <c r="A298" s="11" t="s">
        <v>1792</v>
      </c>
      <c r="B298" s="11">
        <v>16942</v>
      </c>
      <c r="C298" s="11" t="s">
        <v>2871</v>
      </c>
      <c r="D298" s="12" t="s">
        <v>1729</v>
      </c>
      <c r="E298" s="12">
        <v>726</v>
      </c>
      <c r="F298" s="11" t="s">
        <v>2872</v>
      </c>
      <c r="G298" s="11" t="s">
        <v>28</v>
      </c>
      <c r="H298" s="11" t="s">
        <v>29</v>
      </c>
      <c r="I298" s="11" t="s">
        <v>29</v>
      </c>
      <c r="J298" s="11" t="s">
        <v>29</v>
      </c>
      <c r="K298" s="11" t="s">
        <v>29</v>
      </c>
      <c r="L298" s="11" t="s">
        <v>29</v>
      </c>
      <c r="M298" s="11" t="s">
        <v>220</v>
      </c>
      <c r="N298" s="11">
        <v>66</v>
      </c>
      <c r="O298" s="11" t="s">
        <v>220</v>
      </c>
      <c r="P298" s="11">
        <v>7</v>
      </c>
      <c r="Q298" s="11">
        <v>7</v>
      </c>
      <c r="R298" s="11">
        <v>10</v>
      </c>
      <c r="S298" s="11">
        <v>10</v>
      </c>
      <c r="T298" s="11">
        <v>10</v>
      </c>
      <c r="U298" s="1">
        <v>7</v>
      </c>
      <c r="V298" s="1">
        <v>3</v>
      </c>
      <c r="W298" s="1"/>
    </row>
    <row r="299" spans="1:23" ht="42" customHeight="1" x14ac:dyDescent="0.2">
      <c r="A299" s="11" t="s">
        <v>1795</v>
      </c>
      <c r="B299" s="11">
        <v>17733</v>
      </c>
      <c r="C299" s="11" t="s">
        <v>2873</v>
      </c>
      <c r="D299" s="12" t="s">
        <v>26</v>
      </c>
      <c r="E299" s="12">
        <v>789</v>
      </c>
      <c r="F299" s="11" t="s">
        <v>2874</v>
      </c>
      <c r="G299" s="11" t="s">
        <v>28</v>
      </c>
      <c r="H299" s="11" t="s">
        <v>29</v>
      </c>
      <c r="I299" s="11" t="s">
        <v>29</v>
      </c>
      <c r="J299" s="11" t="s">
        <v>29</v>
      </c>
      <c r="K299" s="11" t="s">
        <v>28</v>
      </c>
      <c r="L299" s="11" t="s">
        <v>29</v>
      </c>
      <c r="M299" s="11" t="s">
        <v>220</v>
      </c>
      <c r="N299" s="11">
        <v>66</v>
      </c>
      <c r="O299" s="11" t="s">
        <v>220</v>
      </c>
      <c r="P299" s="11">
        <v>7</v>
      </c>
      <c r="Q299" s="11">
        <v>7</v>
      </c>
      <c r="R299" s="11">
        <v>7</v>
      </c>
      <c r="S299" s="11">
        <v>10</v>
      </c>
      <c r="T299" s="11">
        <v>3</v>
      </c>
      <c r="U299" s="1">
        <v>3</v>
      </c>
      <c r="V299" s="1">
        <v>7</v>
      </c>
      <c r="W299" s="1"/>
    </row>
    <row r="300" spans="1:23" ht="42" customHeight="1" x14ac:dyDescent="0.2">
      <c r="A300" s="11" t="s">
        <v>1798</v>
      </c>
      <c r="B300" s="11">
        <v>19430</v>
      </c>
      <c r="C300" s="11" t="s">
        <v>2875</v>
      </c>
      <c r="D300" s="11" t="s">
        <v>53</v>
      </c>
      <c r="E300" s="11" t="s">
        <v>54</v>
      </c>
      <c r="F300" s="11" t="s">
        <v>2876</v>
      </c>
      <c r="G300" s="11" t="s">
        <v>29</v>
      </c>
      <c r="H300" s="11" t="s">
        <v>29</v>
      </c>
      <c r="I300" s="11" t="s">
        <v>29</v>
      </c>
      <c r="J300" s="11" t="s">
        <v>29</v>
      </c>
      <c r="K300" s="11" t="s">
        <v>28</v>
      </c>
      <c r="L300" s="11" t="s">
        <v>29</v>
      </c>
      <c r="M300" s="11" t="s">
        <v>220</v>
      </c>
      <c r="N300" s="11">
        <v>66</v>
      </c>
      <c r="O300" s="11" t="s">
        <v>220</v>
      </c>
      <c r="P300" s="11">
        <v>7</v>
      </c>
      <c r="Q300" s="11">
        <v>7</v>
      </c>
      <c r="R300" s="11">
        <v>7</v>
      </c>
      <c r="S300" s="11">
        <v>7</v>
      </c>
      <c r="T300" s="11">
        <v>7</v>
      </c>
      <c r="U300" s="1">
        <v>10</v>
      </c>
      <c r="V300" s="1">
        <v>10</v>
      </c>
      <c r="W300" s="1"/>
    </row>
    <row r="301" spans="1:23" ht="42" customHeight="1" x14ac:dyDescent="0.2">
      <c r="A301" s="11" t="s">
        <v>1801</v>
      </c>
      <c r="B301" s="11">
        <v>10858</v>
      </c>
      <c r="C301" s="11" t="s">
        <v>2877</v>
      </c>
      <c r="D301" s="11" t="s">
        <v>95</v>
      </c>
      <c r="E301" s="12">
        <v>772</v>
      </c>
      <c r="F301" s="11" t="s">
        <v>2878</v>
      </c>
      <c r="G301" s="11" t="s">
        <v>28</v>
      </c>
      <c r="H301" s="11" t="s">
        <v>29</v>
      </c>
      <c r="I301" s="11" t="s">
        <v>29</v>
      </c>
      <c r="J301" s="11" t="s">
        <v>28</v>
      </c>
      <c r="K301" s="11" t="s">
        <v>29</v>
      </c>
      <c r="L301" s="11" t="s">
        <v>29</v>
      </c>
      <c r="M301" s="11" t="s">
        <v>220</v>
      </c>
      <c r="N301" s="11">
        <v>66</v>
      </c>
      <c r="O301" s="11" t="s">
        <v>220</v>
      </c>
      <c r="P301" s="11">
        <v>5</v>
      </c>
      <c r="Q301" s="11">
        <v>7</v>
      </c>
      <c r="R301" s="11">
        <v>7</v>
      </c>
      <c r="S301" s="11">
        <v>5</v>
      </c>
      <c r="T301" s="11">
        <v>6</v>
      </c>
      <c r="U301" s="1">
        <v>6</v>
      </c>
      <c r="V301" s="1">
        <v>8</v>
      </c>
      <c r="W301" s="1"/>
    </row>
    <row r="302" spans="1:23" ht="42" customHeight="1" x14ac:dyDescent="0.2">
      <c r="A302" s="11" t="s">
        <v>1806</v>
      </c>
      <c r="B302" s="11">
        <v>12360</v>
      </c>
      <c r="C302" s="11" t="s">
        <v>2879</v>
      </c>
      <c r="D302" s="12" t="s">
        <v>112</v>
      </c>
      <c r="E302" s="12">
        <v>741</v>
      </c>
      <c r="F302" s="11" t="s">
        <v>2880</v>
      </c>
      <c r="G302" s="11" t="s">
        <v>29</v>
      </c>
      <c r="H302" s="11" t="s">
        <v>29</v>
      </c>
      <c r="I302" s="11" t="s">
        <v>29</v>
      </c>
      <c r="J302" s="11" t="s">
        <v>29</v>
      </c>
      <c r="K302" s="11" t="s">
        <v>29</v>
      </c>
      <c r="L302" s="11" t="s">
        <v>29</v>
      </c>
      <c r="M302" s="11" t="s">
        <v>220</v>
      </c>
      <c r="N302" s="11" t="s">
        <v>2881</v>
      </c>
      <c r="O302" s="11" t="s">
        <v>220</v>
      </c>
      <c r="P302" s="11">
        <v>9</v>
      </c>
      <c r="Q302" s="11">
        <v>10</v>
      </c>
      <c r="R302" s="11" t="s">
        <v>1586</v>
      </c>
      <c r="S302" s="11">
        <v>7</v>
      </c>
      <c r="T302" s="11">
        <v>8</v>
      </c>
      <c r="U302" s="1">
        <v>8</v>
      </c>
      <c r="V302" s="1">
        <v>9</v>
      </c>
      <c r="W302" s="1"/>
    </row>
    <row r="303" spans="1:23" ht="42" customHeight="1" x14ac:dyDescent="0.2">
      <c r="A303" s="11" t="s">
        <v>1809</v>
      </c>
      <c r="B303" s="11">
        <v>13139</v>
      </c>
      <c r="C303" s="11" t="s">
        <v>2882</v>
      </c>
      <c r="D303" s="11" t="s">
        <v>1136</v>
      </c>
      <c r="E303" s="11" t="s">
        <v>1137</v>
      </c>
      <c r="F303" s="11" t="s">
        <v>2187</v>
      </c>
      <c r="G303" s="11" t="s">
        <v>28</v>
      </c>
      <c r="H303" s="11" t="s">
        <v>29</v>
      </c>
      <c r="I303" s="11" t="s">
        <v>29</v>
      </c>
      <c r="J303" s="11" t="s">
        <v>29</v>
      </c>
      <c r="K303" s="11" t="s">
        <v>29</v>
      </c>
      <c r="L303" s="11" t="s">
        <v>29</v>
      </c>
      <c r="M303" s="11" t="s">
        <v>220</v>
      </c>
      <c r="N303" s="11" t="s">
        <v>2881</v>
      </c>
      <c r="O303" s="11" t="s">
        <v>220</v>
      </c>
      <c r="P303" s="11">
        <v>8</v>
      </c>
      <c r="Q303" s="11">
        <v>9</v>
      </c>
      <c r="R303" s="11" t="s">
        <v>1586</v>
      </c>
      <c r="S303" s="11" t="s">
        <v>1923</v>
      </c>
      <c r="T303" s="11">
        <v>7</v>
      </c>
      <c r="U303" s="1" t="s">
        <v>1469</v>
      </c>
      <c r="V303" s="1">
        <v>9</v>
      </c>
      <c r="W303" s="1"/>
    </row>
    <row r="304" spans="1:23" ht="42" customHeight="1" x14ac:dyDescent="0.2">
      <c r="A304" s="11" t="s">
        <v>1813</v>
      </c>
      <c r="B304" s="11">
        <v>16748</v>
      </c>
      <c r="C304" s="11" t="s">
        <v>2883</v>
      </c>
      <c r="D304" s="11" t="s">
        <v>2884</v>
      </c>
      <c r="E304" s="11" t="s">
        <v>2885</v>
      </c>
      <c r="F304" s="11" t="s">
        <v>2886</v>
      </c>
      <c r="G304" s="11" t="s">
        <v>29</v>
      </c>
      <c r="H304" s="11" t="s">
        <v>29</v>
      </c>
      <c r="I304" s="11" t="s">
        <v>29</v>
      </c>
      <c r="J304" s="11" t="s">
        <v>29</v>
      </c>
      <c r="K304" s="11" t="s">
        <v>29</v>
      </c>
      <c r="L304" s="11" t="s">
        <v>29</v>
      </c>
      <c r="M304" s="11" t="s">
        <v>220</v>
      </c>
      <c r="N304" s="11">
        <v>65</v>
      </c>
      <c r="O304" s="11" t="s">
        <v>220</v>
      </c>
      <c r="P304" s="11">
        <v>10</v>
      </c>
      <c r="Q304" s="11">
        <v>10</v>
      </c>
      <c r="R304" s="11">
        <v>7</v>
      </c>
      <c r="S304" s="11">
        <v>10</v>
      </c>
      <c r="T304" s="11">
        <v>3</v>
      </c>
      <c r="U304" s="1">
        <v>7</v>
      </c>
      <c r="V304" s="1">
        <v>10</v>
      </c>
      <c r="W304" s="1"/>
    </row>
    <row r="305" spans="1:23" ht="42" customHeight="1" x14ac:dyDescent="0.2">
      <c r="A305" s="11" t="s">
        <v>1816</v>
      </c>
      <c r="B305" s="11">
        <v>14673</v>
      </c>
      <c r="C305" s="11" t="s">
        <v>2887</v>
      </c>
      <c r="D305" s="11" t="s">
        <v>1066</v>
      </c>
      <c r="E305" s="12">
        <v>739</v>
      </c>
      <c r="F305" s="11" t="s">
        <v>2888</v>
      </c>
      <c r="G305" s="11" t="s">
        <v>29</v>
      </c>
      <c r="H305" s="11" t="s">
        <v>29</v>
      </c>
      <c r="I305" s="11" t="s">
        <v>29</v>
      </c>
      <c r="J305" s="11" t="s">
        <v>29</v>
      </c>
      <c r="K305" s="11" t="s">
        <v>29</v>
      </c>
      <c r="L305" s="11" t="s">
        <v>29</v>
      </c>
      <c r="M305" s="11" t="s">
        <v>220</v>
      </c>
      <c r="N305" s="11">
        <v>65</v>
      </c>
      <c r="O305" s="11" t="s">
        <v>220</v>
      </c>
      <c r="P305" s="11">
        <v>10</v>
      </c>
      <c r="Q305" s="11">
        <v>10</v>
      </c>
      <c r="R305" s="11">
        <v>7</v>
      </c>
      <c r="S305" s="11">
        <v>7</v>
      </c>
      <c r="T305" s="11">
        <v>7</v>
      </c>
      <c r="U305" s="1">
        <v>10</v>
      </c>
      <c r="V305" s="1">
        <v>7</v>
      </c>
      <c r="W305" s="1"/>
    </row>
    <row r="306" spans="1:23" ht="42" customHeight="1" x14ac:dyDescent="0.2">
      <c r="A306" s="11" t="s">
        <v>1823</v>
      </c>
      <c r="B306" s="11">
        <v>4476</v>
      </c>
      <c r="C306" s="11" t="s">
        <v>2889</v>
      </c>
      <c r="D306" s="11" t="s">
        <v>53</v>
      </c>
      <c r="E306" s="11" t="s">
        <v>54</v>
      </c>
      <c r="F306" s="11" t="s">
        <v>2890</v>
      </c>
      <c r="G306" s="11" t="s">
        <v>29</v>
      </c>
      <c r="H306" s="11" t="s">
        <v>29</v>
      </c>
      <c r="I306" s="11" t="s">
        <v>29</v>
      </c>
      <c r="J306" s="11" t="s">
        <v>29</v>
      </c>
      <c r="K306" s="11" t="s">
        <v>29</v>
      </c>
      <c r="L306" s="11" t="s">
        <v>29</v>
      </c>
      <c r="M306" s="11" t="s">
        <v>220</v>
      </c>
      <c r="N306" s="11">
        <v>65</v>
      </c>
      <c r="O306" s="11" t="s">
        <v>220</v>
      </c>
      <c r="P306" s="11">
        <v>8</v>
      </c>
      <c r="Q306" s="11">
        <v>10</v>
      </c>
      <c r="R306" s="11">
        <v>9</v>
      </c>
      <c r="S306" s="11">
        <v>8</v>
      </c>
      <c r="T306" s="11">
        <v>7</v>
      </c>
      <c r="U306" s="1">
        <v>8</v>
      </c>
      <c r="V306" s="1">
        <v>9</v>
      </c>
      <c r="W306" s="1"/>
    </row>
    <row r="307" spans="1:23" ht="42" customHeight="1" x14ac:dyDescent="0.2">
      <c r="A307" s="11" t="s">
        <v>1826</v>
      </c>
      <c r="B307" s="11">
        <v>10785</v>
      </c>
      <c r="C307" s="11" t="s">
        <v>2891</v>
      </c>
      <c r="D307" s="11" t="s">
        <v>72</v>
      </c>
      <c r="E307" s="11" t="s">
        <v>73</v>
      </c>
      <c r="F307" s="11" t="s">
        <v>2892</v>
      </c>
      <c r="G307" s="11" t="s">
        <v>29</v>
      </c>
      <c r="H307" s="11" t="s">
        <v>29</v>
      </c>
      <c r="I307" s="11" t="s">
        <v>28</v>
      </c>
      <c r="J307" s="11" t="s">
        <v>28</v>
      </c>
      <c r="K307" s="11" t="s">
        <v>29</v>
      </c>
      <c r="L307" s="11" t="s">
        <v>29</v>
      </c>
      <c r="M307" s="11" t="s">
        <v>220</v>
      </c>
      <c r="N307" s="11">
        <v>65</v>
      </c>
      <c r="O307" s="11" t="s">
        <v>220</v>
      </c>
      <c r="P307" s="11">
        <v>8</v>
      </c>
      <c r="Q307" s="11">
        <v>9</v>
      </c>
      <c r="R307" s="11">
        <v>10</v>
      </c>
      <c r="S307" s="11">
        <v>8</v>
      </c>
      <c r="T307" s="11">
        <v>4</v>
      </c>
      <c r="U307" s="1">
        <v>6</v>
      </c>
      <c r="V307" s="1">
        <v>8</v>
      </c>
      <c r="W307" s="1"/>
    </row>
    <row r="308" spans="1:23" ht="42" customHeight="1" x14ac:dyDescent="0.2">
      <c r="A308" s="11" t="s">
        <v>1829</v>
      </c>
      <c r="B308" s="1">
        <v>5489</v>
      </c>
      <c r="C308" s="1" t="s">
        <v>2893</v>
      </c>
      <c r="D308" s="1" t="s">
        <v>443</v>
      </c>
      <c r="E308" s="17">
        <v>759</v>
      </c>
      <c r="F308" s="1" t="s">
        <v>2894</v>
      </c>
      <c r="G308" s="1" t="s">
        <v>29</v>
      </c>
      <c r="H308" s="1" t="s">
        <v>29</v>
      </c>
      <c r="I308" s="1" t="s">
        <v>29</v>
      </c>
      <c r="J308" s="1" t="s">
        <v>29</v>
      </c>
      <c r="K308" s="1" t="s">
        <v>28</v>
      </c>
      <c r="L308" s="1" t="s">
        <v>29</v>
      </c>
      <c r="M308" s="1" t="s">
        <v>220</v>
      </c>
      <c r="N308" s="1">
        <v>65</v>
      </c>
      <c r="O308" s="1" t="s">
        <v>220</v>
      </c>
      <c r="P308" s="1">
        <v>8</v>
      </c>
      <c r="Q308" s="1">
        <v>9</v>
      </c>
      <c r="R308" s="1">
        <v>6</v>
      </c>
      <c r="S308" s="1">
        <v>8</v>
      </c>
      <c r="T308" s="1">
        <v>7</v>
      </c>
      <c r="U308" s="1">
        <v>8</v>
      </c>
      <c r="V308" s="1">
        <v>7</v>
      </c>
      <c r="W308" s="1"/>
    </row>
    <row r="309" spans="1:23" ht="42" customHeight="1" x14ac:dyDescent="0.2">
      <c r="A309" s="11" t="s">
        <v>1831</v>
      </c>
      <c r="B309" s="1">
        <v>16422</v>
      </c>
      <c r="C309" s="1" t="s">
        <v>2895</v>
      </c>
      <c r="D309" s="1" t="s">
        <v>95</v>
      </c>
      <c r="E309" s="17">
        <v>772</v>
      </c>
      <c r="F309" s="1" t="s">
        <v>2896</v>
      </c>
      <c r="G309" s="1" t="s">
        <v>29</v>
      </c>
      <c r="H309" s="1" t="s">
        <v>29</v>
      </c>
      <c r="I309" s="1" t="s">
        <v>29</v>
      </c>
      <c r="J309" s="1" t="s">
        <v>29</v>
      </c>
      <c r="K309" s="1" t="s">
        <v>29</v>
      </c>
      <c r="L309" s="1" t="s">
        <v>29</v>
      </c>
      <c r="M309" s="1" t="s">
        <v>220</v>
      </c>
      <c r="N309" s="1">
        <v>65</v>
      </c>
      <c r="O309" s="1" t="s">
        <v>220</v>
      </c>
      <c r="P309" s="1">
        <v>7</v>
      </c>
      <c r="Q309" s="1">
        <v>10</v>
      </c>
      <c r="R309" s="1">
        <v>7</v>
      </c>
      <c r="S309" s="1">
        <v>10</v>
      </c>
      <c r="T309" s="1">
        <v>10</v>
      </c>
      <c r="U309" s="1">
        <v>7</v>
      </c>
      <c r="V309" s="1">
        <v>7</v>
      </c>
      <c r="W309" s="1"/>
    </row>
    <row r="310" spans="1:23" ht="42" customHeight="1" x14ac:dyDescent="0.2">
      <c r="A310" s="11" t="s">
        <v>1834</v>
      </c>
      <c r="B310" s="1">
        <v>15102</v>
      </c>
      <c r="C310" s="1" t="s">
        <v>2897</v>
      </c>
      <c r="D310" s="1" t="s">
        <v>2731</v>
      </c>
      <c r="E310" s="17">
        <v>732</v>
      </c>
      <c r="F310" s="1" t="s">
        <v>81</v>
      </c>
      <c r="G310" s="1" t="s">
        <v>29</v>
      </c>
      <c r="H310" s="1" t="s">
        <v>29</v>
      </c>
      <c r="I310" s="1" t="s">
        <v>29</v>
      </c>
      <c r="J310" s="1" t="s">
        <v>29</v>
      </c>
      <c r="K310" s="1" t="s">
        <v>29</v>
      </c>
      <c r="L310" s="1" t="s">
        <v>29</v>
      </c>
      <c r="M310" s="1" t="s">
        <v>220</v>
      </c>
      <c r="N310" s="1">
        <v>65</v>
      </c>
      <c r="O310" s="1" t="s">
        <v>220</v>
      </c>
      <c r="P310" s="1">
        <v>7</v>
      </c>
      <c r="Q310" s="1">
        <v>7</v>
      </c>
      <c r="R310" s="1">
        <v>10</v>
      </c>
      <c r="S310" s="1">
        <v>10</v>
      </c>
      <c r="T310" s="1">
        <v>10</v>
      </c>
      <c r="U310" s="1">
        <v>7</v>
      </c>
      <c r="V310" s="1">
        <v>7</v>
      </c>
      <c r="W310" s="1"/>
    </row>
    <row r="311" spans="1:23" ht="42" customHeight="1" x14ac:dyDescent="0.2">
      <c r="A311" s="11" t="s">
        <v>1837</v>
      </c>
      <c r="B311" s="1">
        <v>12251</v>
      </c>
      <c r="C311" s="1" t="s">
        <v>2898</v>
      </c>
      <c r="D311" s="1" t="s">
        <v>614</v>
      </c>
      <c r="E311" s="17">
        <v>769</v>
      </c>
      <c r="F311" s="1" t="s">
        <v>2899</v>
      </c>
      <c r="G311" s="1" t="s">
        <v>29</v>
      </c>
      <c r="H311" s="1" t="s">
        <v>29</v>
      </c>
      <c r="I311" s="1" t="s">
        <v>29</v>
      </c>
      <c r="J311" s="1" t="s">
        <v>29</v>
      </c>
      <c r="K311" s="1" t="s">
        <v>29</v>
      </c>
      <c r="L311" s="1" t="s">
        <v>29</v>
      </c>
      <c r="M311" s="1" t="s">
        <v>220</v>
      </c>
      <c r="N311" s="1">
        <v>65</v>
      </c>
      <c r="O311" s="1" t="s">
        <v>220</v>
      </c>
      <c r="P311" s="1">
        <v>7</v>
      </c>
      <c r="Q311" s="1">
        <v>7</v>
      </c>
      <c r="R311" s="1">
        <v>10</v>
      </c>
      <c r="S311" s="1">
        <v>10</v>
      </c>
      <c r="T311" s="1">
        <v>7</v>
      </c>
      <c r="U311" s="1">
        <v>10</v>
      </c>
      <c r="V311" s="1">
        <v>7</v>
      </c>
      <c r="W311" s="1"/>
    </row>
    <row r="312" spans="1:23" ht="42" customHeight="1" x14ac:dyDescent="0.2">
      <c r="A312" s="11" t="s">
        <v>1841</v>
      </c>
      <c r="B312" s="1">
        <v>1136</v>
      </c>
      <c r="C312" s="1" t="s">
        <v>2900</v>
      </c>
      <c r="D312" s="1" t="s">
        <v>33</v>
      </c>
      <c r="E312" s="1" t="s">
        <v>34</v>
      </c>
      <c r="F312" s="1" t="s">
        <v>2901</v>
      </c>
      <c r="G312" s="1" t="s">
        <v>29</v>
      </c>
      <c r="H312" s="1" t="s">
        <v>29</v>
      </c>
      <c r="I312" s="1" t="s">
        <v>29</v>
      </c>
      <c r="J312" s="1" t="s">
        <v>29</v>
      </c>
      <c r="K312" s="1" t="s">
        <v>29</v>
      </c>
      <c r="L312" s="1" t="s">
        <v>29</v>
      </c>
      <c r="M312" s="1" t="s">
        <v>220</v>
      </c>
      <c r="N312" s="1">
        <v>65</v>
      </c>
      <c r="O312" s="1" t="s">
        <v>220</v>
      </c>
      <c r="P312" s="1">
        <v>7</v>
      </c>
      <c r="Q312" s="1">
        <v>6</v>
      </c>
      <c r="R312" s="1">
        <v>8</v>
      </c>
      <c r="S312" s="1">
        <v>9</v>
      </c>
      <c r="T312" s="1">
        <v>9</v>
      </c>
      <c r="U312" s="1">
        <v>9</v>
      </c>
      <c r="V312" s="1">
        <v>10</v>
      </c>
      <c r="W312" s="1"/>
    </row>
    <row r="313" spans="1:23" ht="42" customHeight="1" x14ac:dyDescent="0.2">
      <c r="A313" s="11" t="s">
        <v>1844</v>
      </c>
      <c r="B313" s="1">
        <v>20002</v>
      </c>
      <c r="C313" s="1" t="s">
        <v>2902</v>
      </c>
      <c r="D313" s="1" t="s">
        <v>108</v>
      </c>
      <c r="E313" s="17">
        <v>764</v>
      </c>
      <c r="F313" s="1" t="s">
        <v>2903</v>
      </c>
      <c r="G313" s="1" t="s">
        <v>28</v>
      </c>
      <c r="H313" s="1" t="s">
        <v>29</v>
      </c>
      <c r="I313" s="1" t="s">
        <v>29</v>
      </c>
      <c r="J313" s="1" t="s">
        <v>29</v>
      </c>
      <c r="K313" s="1" t="s">
        <v>28</v>
      </c>
      <c r="L313" s="1" t="s">
        <v>29</v>
      </c>
      <c r="M313" s="1" t="s">
        <v>220</v>
      </c>
      <c r="N313" s="1">
        <v>65</v>
      </c>
      <c r="O313" s="1" t="s">
        <v>220</v>
      </c>
      <c r="P313" s="1">
        <v>5</v>
      </c>
      <c r="Q313" s="1">
        <v>3</v>
      </c>
      <c r="R313" s="1">
        <v>5</v>
      </c>
      <c r="S313" s="1">
        <v>6</v>
      </c>
      <c r="T313" s="1">
        <v>9</v>
      </c>
      <c r="U313" s="1">
        <v>10</v>
      </c>
      <c r="V313" s="1">
        <v>10</v>
      </c>
      <c r="W313" s="1"/>
    </row>
    <row r="314" spans="1:23" ht="42" customHeight="1" x14ac:dyDescent="0.2">
      <c r="A314" s="11" t="s">
        <v>1846</v>
      </c>
      <c r="B314" s="1">
        <v>12334</v>
      </c>
      <c r="C314" s="1" t="s">
        <v>2904</v>
      </c>
      <c r="D314" s="1" t="s">
        <v>53</v>
      </c>
      <c r="E314" s="1" t="s">
        <v>54</v>
      </c>
      <c r="F314" s="1" t="s">
        <v>2905</v>
      </c>
      <c r="G314" s="1" t="s">
        <v>29</v>
      </c>
      <c r="H314" s="1" t="s">
        <v>29</v>
      </c>
      <c r="I314" s="1" t="s">
        <v>29</v>
      </c>
      <c r="J314" s="1" t="s">
        <v>29</v>
      </c>
      <c r="K314" s="1" t="s">
        <v>28</v>
      </c>
      <c r="L314" s="1" t="s">
        <v>29</v>
      </c>
      <c r="M314" s="1" t="s">
        <v>220</v>
      </c>
      <c r="N314" s="1">
        <v>65</v>
      </c>
      <c r="O314" s="1" t="s">
        <v>220</v>
      </c>
      <c r="P314" s="1">
        <v>3</v>
      </c>
      <c r="Q314" s="1">
        <v>7</v>
      </c>
      <c r="R314" s="1">
        <v>10</v>
      </c>
      <c r="S314" s="1">
        <v>10</v>
      </c>
      <c r="T314" s="1">
        <v>10</v>
      </c>
      <c r="U314" s="1">
        <v>7</v>
      </c>
      <c r="V314" s="1">
        <v>7</v>
      </c>
      <c r="W314" s="1"/>
    </row>
    <row r="315" spans="1:23" ht="42" customHeight="1" x14ac:dyDescent="0.2">
      <c r="A315" s="11" t="s">
        <v>1849</v>
      </c>
      <c r="B315" s="1">
        <v>3376</v>
      </c>
      <c r="C315" s="1" t="s">
        <v>2906</v>
      </c>
      <c r="D315" s="1" t="s">
        <v>1025</v>
      </c>
      <c r="E315" s="17">
        <v>743</v>
      </c>
      <c r="F315" s="1" t="s">
        <v>2907</v>
      </c>
      <c r="G315" s="1" t="s">
        <v>29</v>
      </c>
      <c r="H315" s="1" t="s">
        <v>29</v>
      </c>
      <c r="I315" s="1" t="s">
        <v>29</v>
      </c>
      <c r="J315" s="1" t="s">
        <v>29</v>
      </c>
      <c r="K315" s="1" t="s">
        <v>29</v>
      </c>
      <c r="L315" s="1" t="s">
        <v>29</v>
      </c>
      <c r="M315" s="1" t="s">
        <v>220</v>
      </c>
      <c r="N315" s="1" t="s">
        <v>2908</v>
      </c>
      <c r="O315" s="1" t="s">
        <v>220</v>
      </c>
      <c r="P315" s="1" t="s">
        <v>1469</v>
      </c>
      <c r="Q315" s="1">
        <v>9</v>
      </c>
      <c r="R315" s="1">
        <v>7</v>
      </c>
      <c r="S315" s="1" t="s">
        <v>1469</v>
      </c>
      <c r="T315" s="1">
        <v>8</v>
      </c>
      <c r="U315" s="1" t="s">
        <v>1469</v>
      </c>
      <c r="V315" s="1">
        <v>8</v>
      </c>
      <c r="W315" s="1"/>
    </row>
    <row r="316" spans="1:23" ht="42" customHeight="1" x14ac:dyDescent="0.2">
      <c r="A316" s="11" t="s">
        <v>1852</v>
      </c>
      <c r="B316" s="1">
        <v>5566</v>
      </c>
      <c r="C316" s="1" t="s">
        <v>2909</v>
      </c>
      <c r="D316" s="1" t="s">
        <v>145</v>
      </c>
      <c r="E316" s="17">
        <v>761</v>
      </c>
      <c r="F316" s="1" t="s">
        <v>2910</v>
      </c>
      <c r="G316" s="1" t="s">
        <v>29</v>
      </c>
      <c r="H316" s="1" t="s">
        <v>29</v>
      </c>
      <c r="I316" s="1" t="s">
        <v>28</v>
      </c>
      <c r="J316" s="1" t="s">
        <v>29</v>
      </c>
      <c r="K316" s="1" t="s">
        <v>28</v>
      </c>
      <c r="L316" s="1" t="s">
        <v>28</v>
      </c>
      <c r="M316" s="1" t="s">
        <v>220</v>
      </c>
      <c r="N316" s="1">
        <v>64</v>
      </c>
      <c r="O316" s="1" t="s">
        <v>220</v>
      </c>
      <c r="P316" s="1">
        <v>7</v>
      </c>
      <c r="Q316" s="1">
        <v>9</v>
      </c>
      <c r="R316" s="1">
        <v>9</v>
      </c>
      <c r="S316" s="1">
        <v>7</v>
      </c>
      <c r="T316" s="1">
        <v>9</v>
      </c>
      <c r="U316" s="1">
        <v>2</v>
      </c>
      <c r="V316" s="1">
        <v>9</v>
      </c>
      <c r="W316" s="1"/>
    </row>
    <row r="317" spans="1:23" ht="42" customHeight="1" x14ac:dyDescent="0.2">
      <c r="A317" s="11" t="s">
        <v>1873</v>
      </c>
      <c r="B317" s="1">
        <v>10620</v>
      </c>
      <c r="C317" s="1" t="s">
        <v>2911</v>
      </c>
      <c r="D317" s="1" t="s">
        <v>339</v>
      </c>
      <c r="E317" s="17">
        <v>704</v>
      </c>
      <c r="F317" s="1" t="s">
        <v>2095</v>
      </c>
      <c r="G317" s="1" t="s">
        <v>29</v>
      </c>
      <c r="H317" s="1" t="s">
        <v>29</v>
      </c>
      <c r="I317" s="1" t="s">
        <v>29</v>
      </c>
      <c r="J317" s="1" t="s">
        <v>29</v>
      </c>
      <c r="K317" s="1" t="s">
        <v>29</v>
      </c>
      <c r="L317" s="1" t="s">
        <v>29</v>
      </c>
      <c r="M317" s="1" t="s">
        <v>220</v>
      </c>
      <c r="N317" s="1">
        <v>64</v>
      </c>
      <c r="O317" s="1" t="s">
        <v>220</v>
      </c>
      <c r="P317" s="1">
        <v>7</v>
      </c>
      <c r="Q317" s="1">
        <v>8</v>
      </c>
      <c r="R317" s="1">
        <v>10</v>
      </c>
      <c r="S317" s="1">
        <v>8</v>
      </c>
      <c r="T317" s="1">
        <v>8</v>
      </c>
      <c r="U317" s="1">
        <v>8</v>
      </c>
      <c r="V317" s="1">
        <v>8</v>
      </c>
      <c r="W317" s="1"/>
    </row>
    <row r="318" spans="1:23" ht="42" customHeight="1" x14ac:dyDescent="0.2">
      <c r="A318" s="11" t="s">
        <v>1877</v>
      </c>
      <c r="B318" s="1">
        <v>656</v>
      </c>
      <c r="C318" s="1" t="s">
        <v>2912</v>
      </c>
      <c r="D318" s="1" t="s">
        <v>2913</v>
      </c>
      <c r="E318" s="1" t="s">
        <v>2914</v>
      </c>
      <c r="F318" s="1" t="s">
        <v>2915</v>
      </c>
      <c r="G318" s="1" t="s">
        <v>29</v>
      </c>
      <c r="H318" s="1" t="s">
        <v>29</v>
      </c>
      <c r="I318" s="1" t="s">
        <v>28</v>
      </c>
      <c r="J318" s="1" t="s">
        <v>29</v>
      </c>
      <c r="K318" s="1" t="s">
        <v>28</v>
      </c>
      <c r="L318" s="1" t="s">
        <v>29</v>
      </c>
      <c r="M318" s="1" t="s">
        <v>220</v>
      </c>
      <c r="N318" s="1">
        <v>64</v>
      </c>
      <c r="O318" s="1" t="s">
        <v>220</v>
      </c>
      <c r="P318" s="1">
        <v>7</v>
      </c>
      <c r="Q318" s="1">
        <v>8</v>
      </c>
      <c r="R318" s="1">
        <v>8</v>
      </c>
      <c r="S318" s="1">
        <v>10</v>
      </c>
      <c r="T318" s="1">
        <v>5</v>
      </c>
      <c r="U318" s="1">
        <v>6</v>
      </c>
      <c r="V318" s="1">
        <v>7</v>
      </c>
      <c r="W318" s="1"/>
    </row>
    <row r="319" spans="1:23" ht="42" customHeight="1" x14ac:dyDescent="0.2">
      <c r="A319" s="11" t="s">
        <v>1880</v>
      </c>
      <c r="B319" s="1">
        <v>8872</v>
      </c>
      <c r="C319" s="1" t="s">
        <v>2916</v>
      </c>
      <c r="D319" s="1" t="s">
        <v>163</v>
      </c>
      <c r="E319" s="17">
        <v>727</v>
      </c>
      <c r="F319" s="1" t="s">
        <v>2917</v>
      </c>
      <c r="G319" s="1" t="s">
        <v>29</v>
      </c>
      <c r="H319" s="1" t="s">
        <v>29</v>
      </c>
      <c r="I319" s="1" t="s">
        <v>29</v>
      </c>
      <c r="J319" s="1" t="s">
        <v>29</v>
      </c>
      <c r="K319" s="1" t="s">
        <v>28</v>
      </c>
      <c r="L319" s="1" t="s">
        <v>29</v>
      </c>
      <c r="M319" s="1" t="s">
        <v>220</v>
      </c>
      <c r="N319" s="1">
        <v>64</v>
      </c>
      <c r="O319" s="1" t="s">
        <v>220</v>
      </c>
      <c r="P319" s="1">
        <v>7</v>
      </c>
      <c r="Q319" s="1">
        <v>7</v>
      </c>
      <c r="R319" s="1">
        <v>10</v>
      </c>
      <c r="S319" s="1">
        <v>7</v>
      </c>
      <c r="T319" s="1">
        <v>7</v>
      </c>
      <c r="U319" s="1">
        <v>7</v>
      </c>
      <c r="V319" s="1">
        <v>7</v>
      </c>
      <c r="W319" s="1"/>
    </row>
    <row r="320" spans="1:23" ht="42" customHeight="1" x14ac:dyDescent="0.2">
      <c r="A320" s="11" t="s">
        <v>1884</v>
      </c>
      <c r="B320" s="1">
        <v>14251</v>
      </c>
      <c r="C320" s="1" t="s">
        <v>2918</v>
      </c>
      <c r="D320" s="1" t="s">
        <v>53</v>
      </c>
      <c r="E320" s="1" t="s">
        <v>54</v>
      </c>
      <c r="F320" s="1" t="s">
        <v>2919</v>
      </c>
      <c r="G320" s="1" t="s">
        <v>29</v>
      </c>
      <c r="H320" s="1" t="s">
        <v>29</v>
      </c>
      <c r="I320" s="1" t="s">
        <v>28</v>
      </c>
      <c r="J320" s="1" t="s">
        <v>29</v>
      </c>
      <c r="K320" s="1" t="s">
        <v>29</v>
      </c>
      <c r="L320" s="1" t="s">
        <v>29</v>
      </c>
      <c r="M320" s="1" t="s">
        <v>220</v>
      </c>
      <c r="N320" s="1">
        <v>64</v>
      </c>
      <c r="O320" s="1" t="s">
        <v>220</v>
      </c>
      <c r="P320" s="1">
        <v>7</v>
      </c>
      <c r="Q320" s="1">
        <v>7</v>
      </c>
      <c r="R320" s="1">
        <v>7</v>
      </c>
      <c r="S320" s="1">
        <v>10</v>
      </c>
      <c r="T320" s="1">
        <v>10</v>
      </c>
      <c r="U320" s="1">
        <v>10</v>
      </c>
      <c r="V320" s="1">
        <v>7</v>
      </c>
      <c r="W320" s="1"/>
    </row>
    <row r="321" spans="1:23" ht="42" customHeight="1" x14ac:dyDescent="0.2">
      <c r="A321" s="11" t="s">
        <v>1887</v>
      </c>
      <c r="B321" s="1">
        <v>18612</v>
      </c>
      <c r="C321" s="1" t="s">
        <v>2920</v>
      </c>
      <c r="D321" s="1" t="s">
        <v>524</v>
      </c>
      <c r="E321" s="17">
        <v>715</v>
      </c>
      <c r="F321" s="1" t="s">
        <v>2921</v>
      </c>
      <c r="G321" s="1" t="s">
        <v>28</v>
      </c>
      <c r="H321" s="1" t="s">
        <v>29</v>
      </c>
      <c r="I321" s="1" t="s">
        <v>29</v>
      </c>
      <c r="J321" s="1" t="s">
        <v>29</v>
      </c>
      <c r="K321" s="1" t="s">
        <v>29</v>
      </c>
      <c r="L321" s="1" t="s">
        <v>29</v>
      </c>
      <c r="M321" s="1" t="s">
        <v>220</v>
      </c>
      <c r="N321" s="1">
        <v>64</v>
      </c>
      <c r="O321" s="1" t="s">
        <v>220</v>
      </c>
      <c r="P321" s="1">
        <v>7</v>
      </c>
      <c r="Q321" s="1">
        <v>7</v>
      </c>
      <c r="R321" s="1">
        <v>3</v>
      </c>
      <c r="S321" s="1">
        <v>7</v>
      </c>
      <c r="T321" s="1">
        <v>3</v>
      </c>
      <c r="U321" s="1">
        <v>10</v>
      </c>
      <c r="V321" s="1">
        <v>10</v>
      </c>
      <c r="W321" s="1"/>
    </row>
    <row r="322" spans="1:23" ht="42" customHeight="1" x14ac:dyDescent="0.2">
      <c r="A322" s="11" t="s">
        <v>1890</v>
      </c>
      <c r="B322" s="1">
        <v>4019</v>
      </c>
      <c r="C322" s="1" t="s">
        <v>2922</v>
      </c>
      <c r="D322" s="1" t="s">
        <v>855</v>
      </c>
      <c r="E322" s="17">
        <v>715</v>
      </c>
      <c r="F322" s="1" t="s">
        <v>865</v>
      </c>
      <c r="G322" s="1" t="s">
        <v>28</v>
      </c>
      <c r="H322" s="1" t="s">
        <v>29</v>
      </c>
      <c r="I322" s="1" t="s">
        <v>29</v>
      </c>
      <c r="J322" s="1" t="s">
        <v>29</v>
      </c>
      <c r="K322" s="1" t="s">
        <v>29</v>
      </c>
      <c r="L322" s="1" t="s">
        <v>29</v>
      </c>
      <c r="M322" s="1" t="s">
        <v>220</v>
      </c>
      <c r="N322" s="1">
        <v>64</v>
      </c>
      <c r="O322" s="1" t="s">
        <v>220</v>
      </c>
      <c r="P322" s="1">
        <v>6</v>
      </c>
      <c r="Q322" s="1">
        <v>7</v>
      </c>
      <c r="R322" s="1">
        <v>6</v>
      </c>
      <c r="S322" s="1">
        <v>5</v>
      </c>
      <c r="T322" s="1">
        <v>5</v>
      </c>
      <c r="U322" s="1">
        <v>10</v>
      </c>
      <c r="V322" s="1">
        <v>8</v>
      </c>
      <c r="W322" s="1"/>
    </row>
    <row r="323" spans="1:23" ht="42" customHeight="1" x14ac:dyDescent="0.2">
      <c r="A323" s="11" t="s">
        <v>1893</v>
      </c>
      <c r="B323" s="1">
        <v>6161</v>
      </c>
      <c r="C323" s="1" t="s">
        <v>2923</v>
      </c>
      <c r="D323" s="1" t="s">
        <v>194</v>
      </c>
      <c r="E323" s="17">
        <v>778</v>
      </c>
      <c r="F323" s="1" t="s">
        <v>2924</v>
      </c>
      <c r="G323" s="1" t="s">
        <v>29</v>
      </c>
      <c r="H323" s="1" t="s">
        <v>29</v>
      </c>
      <c r="I323" s="1" t="s">
        <v>29</v>
      </c>
      <c r="J323" s="1" t="s">
        <v>29</v>
      </c>
      <c r="K323" s="1" t="s">
        <v>28</v>
      </c>
      <c r="L323" s="1" t="s">
        <v>29</v>
      </c>
      <c r="M323" s="1" t="s">
        <v>220</v>
      </c>
      <c r="N323" s="1">
        <v>64</v>
      </c>
      <c r="O323" s="1" t="s">
        <v>220</v>
      </c>
      <c r="P323" s="1">
        <v>6</v>
      </c>
      <c r="Q323" s="1">
        <v>5</v>
      </c>
      <c r="R323" s="1">
        <v>5</v>
      </c>
      <c r="S323" s="1">
        <v>8</v>
      </c>
      <c r="T323" s="1">
        <v>8</v>
      </c>
      <c r="U323" s="1">
        <v>10</v>
      </c>
      <c r="V323" s="1">
        <v>10</v>
      </c>
      <c r="W323" s="1"/>
    </row>
    <row r="324" spans="1:23" ht="42" customHeight="1" x14ac:dyDescent="0.2">
      <c r="A324" s="11" t="s">
        <v>1896</v>
      </c>
      <c r="B324" s="1">
        <v>13946</v>
      </c>
      <c r="C324" s="1" t="s">
        <v>2925</v>
      </c>
      <c r="D324" s="1" t="s">
        <v>1142</v>
      </c>
      <c r="E324" s="17">
        <v>772</v>
      </c>
      <c r="F324" s="1" t="s">
        <v>2926</v>
      </c>
      <c r="G324" s="1" t="s">
        <v>28</v>
      </c>
      <c r="H324" s="1" t="s">
        <v>29</v>
      </c>
      <c r="I324" s="1" t="s">
        <v>29</v>
      </c>
      <c r="J324" s="1" t="s">
        <v>29</v>
      </c>
      <c r="K324" s="1" t="s">
        <v>29</v>
      </c>
      <c r="L324" s="1" t="s">
        <v>29</v>
      </c>
      <c r="M324" s="1" t="s">
        <v>220</v>
      </c>
      <c r="N324" s="1">
        <v>64</v>
      </c>
      <c r="O324" s="1" t="s">
        <v>220</v>
      </c>
      <c r="P324" s="1">
        <v>3</v>
      </c>
      <c r="Q324" s="1">
        <v>10</v>
      </c>
      <c r="R324" s="1">
        <v>7</v>
      </c>
      <c r="S324" s="1">
        <v>3</v>
      </c>
      <c r="T324" s="1">
        <v>10</v>
      </c>
      <c r="U324" s="1">
        <v>7</v>
      </c>
      <c r="V324" s="1">
        <v>7</v>
      </c>
      <c r="W324" s="1"/>
    </row>
    <row r="325" spans="1:23" ht="42" customHeight="1" x14ac:dyDescent="0.2">
      <c r="A325" s="11" t="s">
        <v>1901</v>
      </c>
      <c r="B325" s="1">
        <v>4445</v>
      </c>
      <c r="C325" s="1" t="s">
        <v>2927</v>
      </c>
      <c r="D325" s="1" t="s">
        <v>53</v>
      </c>
      <c r="E325" s="1" t="s">
        <v>54</v>
      </c>
      <c r="F325" s="1" t="s">
        <v>2928</v>
      </c>
      <c r="G325" s="1" t="s">
        <v>29</v>
      </c>
      <c r="H325" s="1" t="s">
        <v>29</v>
      </c>
      <c r="I325" s="1" t="s">
        <v>29</v>
      </c>
      <c r="J325" s="1" t="s">
        <v>29</v>
      </c>
      <c r="K325" s="1" t="s">
        <v>29</v>
      </c>
      <c r="L325" s="1" t="s">
        <v>29</v>
      </c>
      <c r="M325" s="1" t="s">
        <v>220</v>
      </c>
      <c r="N325" s="1" t="s">
        <v>2929</v>
      </c>
      <c r="O325" s="1" t="s">
        <v>220</v>
      </c>
      <c r="P325" s="1" t="s">
        <v>1469</v>
      </c>
      <c r="Q325" s="1">
        <v>9</v>
      </c>
      <c r="R325" s="1" t="s">
        <v>1586</v>
      </c>
      <c r="S325" s="1">
        <v>8</v>
      </c>
      <c r="T325" s="1">
        <v>8</v>
      </c>
      <c r="U325" s="1" t="s">
        <v>1469</v>
      </c>
      <c r="V325" s="1">
        <v>8</v>
      </c>
      <c r="W325" s="1"/>
    </row>
    <row r="326" spans="1:23" ht="42" customHeight="1" x14ac:dyDescent="0.2">
      <c r="A326" s="11" t="s">
        <v>1904</v>
      </c>
      <c r="B326" s="1">
        <v>21720</v>
      </c>
      <c r="C326" s="1" t="s">
        <v>2930</v>
      </c>
      <c r="D326" s="1" t="s">
        <v>2931</v>
      </c>
      <c r="E326" s="17">
        <v>627</v>
      </c>
      <c r="F326" s="1" t="s">
        <v>2932</v>
      </c>
      <c r="G326" s="1" t="s">
        <v>28</v>
      </c>
      <c r="H326" s="1" t="s">
        <v>29</v>
      </c>
      <c r="I326" s="1" t="s">
        <v>28</v>
      </c>
      <c r="J326" s="1" t="s">
        <v>29</v>
      </c>
      <c r="K326" s="1" t="s">
        <v>29</v>
      </c>
      <c r="L326" s="1" t="s">
        <v>29</v>
      </c>
      <c r="M326" s="1" t="s">
        <v>220</v>
      </c>
      <c r="N326" s="1">
        <v>63</v>
      </c>
      <c r="O326" s="1" t="s">
        <v>220</v>
      </c>
      <c r="P326" s="1">
        <v>10</v>
      </c>
      <c r="Q326" s="1">
        <v>10</v>
      </c>
      <c r="R326" s="1">
        <v>10</v>
      </c>
      <c r="S326" s="1">
        <v>3</v>
      </c>
      <c r="T326" s="1">
        <v>7</v>
      </c>
      <c r="U326" s="1">
        <v>3</v>
      </c>
      <c r="V326" s="1">
        <v>7</v>
      </c>
      <c r="W326" s="1"/>
    </row>
    <row r="327" spans="1:23" ht="42" customHeight="1" x14ac:dyDescent="0.2">
      <c r="A327" s="11" t="s">
        <v>1907</v>
      </c>
      <c r="B327" s="1">
        <v>13875</v>
      </c>
      <c r="C327" s="1" t="s">
        <v>2933</v>
      </c>
      <c r="D327" s="1" t="s">
        <v>194</v>
      </c>
      <c r="E327" s="17">
        <v>778</v>
      </c>
      <c r="F327" s="1" t="s">
        <v>2380</v>
      </c>
      <c r="G327" s="1" t="s">
        <v>29</v>
      </c>
      <c r="H327" s="1" t="s">
        <v>29</v>
      </c>
      <c r="I327" s="1" t="s">
        <v>29</v>
      </c>
      <c r="J327" s="1" t="s">
        <v>29</v>
      </c>
      <c r="K327" s="1" t="s">
        <v>29</v>
      </c>
      <c r="L327" s="1" t="s">
        <v>29</v>
      </c>
      <c r="M327" s="1" t="s">
        <v>220</v>
      </c>
      <c r="N327" s="1">
        <v>63</v>
      </c>
      <c r="O327" s="1" t="s">
        <v>220</v>
      </c>
      <c r="P327" s="1">
        <v>10</v>
      </c>
      <c r="Q327" s="1">
        <v>10</v>
      </c>
      <c r="R327" s="1">
        <v>3</v>
      </c>
      <c r="S327" s="1">
        <v>10</v>
      </c>
      <c r="T327" s="1">
        <v>3</v>
      </c>
      <c r="U327" s="1">
        <v>10</v>
      </c>
      <c r="V327" s="1">
        <v>10</v>
      </c>
      <c r="W327" s="1"/>
    </row>
    <row r="328" spans="1:23" ht="42" customHeight="1" x14ac:dyDescent="0.2">
      <c r="A328" s="11" t="s">
        <v>1911</v>
      </c>
      <c r="B328" s="1">
        <v>13147</v>
      </c>
      <c r="C328" s="1" t="s">
        <v>2934</v>
      </c>
      <c r="D328" s="1" t="s">
        <v>194</v>
      </c>
      <c r="E328" s="17">
        <v>778</v>
      </c>
      <c r="F328" s="1" t="s">
        <v>2935</v>
      </c>
      <c r="G328" s="1" t="s">
        <v>29</v>
      </c>
      <c r="H328" s="1" t="s">
        <v>29</v>
      </c>
      <c r="I328" s="1" t="s">
        <v>28</v>
      </c>
      <c r="J328" s="1" t="s">
        <v>29</v>
      </c>
      <c r="K328" s="1" t="s">
        <v>29</v>
      </c>
      <c r="L328" s="1" t="s">
        <v>29</v>
      </c>
      <c r="M328" s="1" t="s">
        <v>220</v>
      </c>
      <c r="N328" s="1">
        <v>63</v>
      </c>
      <c r="O328" s="1" t="s">
        <v>220</v>
      </c>
      <c r="P328" s="1" t="s">
        <v>1469</v>
      </c>
      <c r="Q328" s="1" t="s">
        <v>1586</v>
      </c>
      <c r="R328" s="1">
        <v>6</v>
      </c>
      <c r="S328" s="1">
        <v>7</v>
      </c>
      <c r="T328" s="1" t="s">
        <v>1746</v>
      </c>
      <c r="U328" s="1">
        <v>8</v>
      </c>
      <c r="V328" s="1" t="s">
        <v>1469</v>
      </c>
      <c r="W328" s="1"/>
    </row>
    <row r="329" spans="1:23" ht="42" customHeight="1" x14ac:dyDescent="0.2">
      <c r="A329" s="11" t="s">
        <v>1914</v>
      </c>
      <c r="B329" s="1">
        <v>15347</v>
      </c>
      <c r="C329" s="1" t="s">
        <v>2936</v>
      </c>
      <c r="D329" s="1" t="s">
        <v>578</v>
      </c>
      <c r="E329" s="17">
        <v>722</v>
      </c>
      <c r="F329" s="1" t="s">
        <v>2937</v>
      </c>
      <c r="G329" s="1" t="s">
        <v>29</v>
      </c>
      <c r="H329" s="1" t="s">
        <v>29</v>
      </c>
      <c r="I329" s="1" t="s">
        <v>29</v>
      </c>
      <c r="J329" s="1" t="s">
        <v>29</v>
      </c>
      <c r="K329" s="1" t="s">
        <v>29</v>
      </c>
      <c r="L329" s="1" t="s">
        <v>29</v>
      </c>
      <c r="M329" s="1" t="s">
        <v>220</v>
      </c>
      <c r="N329" s="1">
        <v>63</v>
      </c>
      <c r="O329" s="1" t="s">
        <v>220</v>
      </c>
      <c r="P329" s="1">
        <v>8</v>
      </c>
      <c r="Q329" s="1">
        <v>8</v>
      </c>
      <c r="R329" s="1">
        <v>7</v>
      </c>
      <c r="S329" s="1">
        <v>8</v>
      </c>
      <c r="T329" s="1">
        <v>9</v>
      </c>
      <c r="U329" s="1">
        <v>9</v>
      </c>
      <c r="V329" s="1">
        <v>7</v>
      </c>
      <c r="W329" s="1"/>
    </row>
    <row r="330" spans="1:23" ht="42" customHeight="1" x14ac:dyDescent="0.2">
      <c r="A330" s="11" t="s">
        <v>1917</v>
      </c>
      <c r="B330" s="1">
        <v>19681</v>
      </c>
      <c r="C330" s="1" t="s">
        <v>2938</v>
      </c>
      <c r="D330" s="1" t="s">
        <v>53</v>
      </c>
      <c r="E330" s="1" t="s">
        <v>54</v>
      </c>
      <c r="F330" s="1" t="s">
        <v>2939</v>
      </c>
      <c r="G330" s="1" t="s">
        <v>29</v>
      </c>
      <c r="H330" s="1" t="s">
        <v>29</v>
      </c>
      <c r="I330" s="1" t="s">
        <v>29</v>
      </c>
      <c r="J330" s="1" t="s">
        <v>29</v>
      </c>
      <c r="K330" s="1" t="s">
        <v>28</v>
      </c>
      <c r="L330" s="1" t="s">
        <v>29</v>
      </c>
      <c r="M330" s="1" t="s">
        <v>220</v>
      </c>
      <c r="N330" s="1">
        <v>63</v>
      </c>
      <c r="O330" s="1" t="s">
        <v>220</v>
      </c>
      <c r="P330" s="1">
        <v>8</v>
      </c>
      <c r="Q330" s="1">
        <v>8</v>
      </c>
      <c r="R330" s="1">
        <v>3</v>
      </c>
      <c r="S330" s="1">
        <v>8</v>
      </c>
      <c r="T330" s="1">
        <v>5</v>
      </c>
      <c r="U330" s="1">
        <v>10</v>
      </c>
      <c r="V330" s="1">
        <v>10</v>
      </c>
      <c r="W330" s="1"/>
    </row>
    <row r="331" spans="1:23" ht="42" customHeight="1" x14ac:dyDescent="0.2">
      <c r="A331" s="11" t="s">
        <v>1924</v>
      </c>
      <c r="B331" s="1">
        <v>15682</v>
      </c>
      <c r="C331" s="1" t="s">
        <v>2940</v>
      </c>
      <c r="D331" s="1" t="s">
        <v>237</v>
      </c>
      <c r="E331" s="17">
        <v>749</v>
      </c>
      <c r="F331" s="1" t="s">
        <v>2941</v>
      </c>
      <c r="G331" s="1" t="s">
        <v>29</v>
      </c>
      <c r="H331" s="1" t="s">
        <v>29</v>
      </c>
      <c r="I331" s="1" t="s">
        <v>29</v>
      </c>
      <c r="J331" s="1" t="s">
        <v>29</v>
      </c>
      <c r="K331" s="1" t="s">
        <v>29</v>
      </c>
      <c r="L331" s="1" t="s">
        <v>29</v>
      </c>
      <c r="M331" s="1" t="s">
        <v>220</v>
      </c>
      <c r="N331" s="1">
        <v>63</v>
      </c>
      <c r="O331" s="1" t="s">
        <v>220</v>
      </c>
      <c r="P331" s="1">
        <v>8</v>
      </c>
      <c r="Q331" s="1">
        <v>6</v>
      </c>
      <c r="R331" s="1">
        <v>7</v>
      </c>
      <c r="S331" s="1">
        <v>8</v>
      </c>
      <c r="T331" s="1">
        <v>7</v>
      </c>
      <c r="U331" s="1">
        <v>10</v>
      </c>
      <c r="V331" s="1">
        <v>10</v>
      </c>
      <c r="W331" s="1"/>
    </row>
    <row r="332" spans="1:23" ht="42" customHeight="1" x14ac:dyDescent="0.2">
      <c r="A332" s="11" t="s">
        <v>1927</v>
      </c>
      <c r="B332" s="1">
        <v>14722</v>
      </c>
      <c r="C332" s="1" t="s">
        <v>2942</v>
      </c>
      <c r="D332" s="1" t="s">
        <v>1385</v>
      </c>
      <c r="E332" s="17">
        <v>716</v>
      </c>
      <c r="F332" s="1" t="s">
        <v>2943</v>
      </c>
      <c r="G332" s="1" t="s">
        <v>29</v>
      </c>
      <c r="H332" s="1" t="s">
        <v>29</v>
      </c>
      <c r="I332" s="1" t="s">
        <v>28</v>
      </c>
      <c r="J332" s="1" t="s">
        <v>29</v>
      </c>
      <c r="K332" s="1" t="s">
        <v>28</v>
      </c>
      <c r="L332" s="1" t="s">
        <v>29</v>
      </c>
      <c r="M332" s="1" t="s">
        <v>220</v>
      </c>
      <c r="N332" s="1">
        <v>63</v>
      </c>
      <c r="O332" s="1" t="s">
        <v>220</v>
      </c>
      <c r="P332" s="1">
        <v>7</v>
      </c>
      <c r="Q332" s="1">
        <v>10</v>
      </c>
      <c r="R332" s="1">
        <v>7</v>
      </c>
      <c r="S332" s="1">
        <v>10</v>
      </c>
      <c r="T332" s="1">
        <v>3</v>
      </c>
      <c r="U332" s="1">
        <v>7</v>
      </c>
      <c r="V332" s="1">
        <v>7</v>
      </c>
      <c r="W332" s="1"/>
    </row>
    <row r="333" spans="1:23" ht="42" customHeight="1" x14ac:dyDescent="0.2">
      <c r="A333" s="11" t="s">
        <v>1930</v>
      </c>
      <c r="B333" s="1">
        <v>6893</v>
      </c>
      <c r="C333" s="1" t="s">
        <v>2944</v>
      </c>
      <c r="D333" s="1" t="s">
        <v>1531</v>
      </c>
      <c r="E333" s="17">
        <v>725</v>
      </c>
      <c r="F333" s="1" t="s">
        <v>2945</v>
      </c>
      <c r="G333" s="1" t="s">
        <v>29</v>
      </c>
      <c r="H333" s="1" t="s">
        <v>29</v>
      </c>
      <c r="I333" s="1" t="s">
        <v>29</v>
      </c>
      <c r="J333" s="1" t="s">
        <v>29</v>
      </c>
      <c r="K333" s="1" t="s">
        <v>28</v>
      </c>
      <c r="L333" s="1" t="s">
        <v>29</v>
      </c>
      <c r="M333" s="1" t="s">
        <v>220</v>
      </c>
      <c r="N333" s="1">
        <v>63</v>
      </c>
      <c r="O333" s="1" t="s">
        <v>220</v>
      </c>
      <c r="P333" s="1">
        <v>7</v>
      </c>
      <c r="Q333" s="1">
        <v>10</v>
      </c>
      <c r="R333" s="1">
        <v>3</v>
      </c>
      <c r="S333" s="1">
        <v>7</v>
      </c>
      <c r="T333" s="1">
        <v>10</v>
      </c>
      <c r="U333" s="1">
        <v>7</v>
      </c>
      <c r="V333" s="1">
        <v>7</v>
      </c>
      <c r="W333" s="1"/>
    </row>
    <row r="334" spans="1:23" ht="42" customHeight="1" x14ac:dyDescent="0.2">
      <c r="A334" s="11" t="s">
        <v>1933</v>
      </c>
      <c r="B334" s="1">
        <v>1206</v>
      </c>
      <c r="C334" s="1" t="s">
        <v>2946</v>
      </c>
      <c r="D334" s="1" t="s">
        <v>53</v>
      </c>
      <c r="E334" s="1" t="s">
        <v>54</v>
      </c>
      <c r="F334" s="1" t="s">
        <v>2947</v>
      </c>
      <c r="G334" s="1" t="s">
        <v>29</v>
      </c>
      <c r="H334" s="1" t="s">
        <v>29</v>
      </c>
      <c r="I334" s="1" t="s">
        <v>29</v>
      </c>
      <c r="J334" s="1" t="s">
        <v>29</v>
      </c>
      <c r="K334" s="1" t="s">
        <v>29</v>
      </c>
      <c r="L334" s="1" t="s">
        <v>29</v>
      </c>
      <c r="M334" s="1" t="s">
        <v>220</v>
      </c>
      <c r="N334" s="1">
        <v>63</v>
      </c>
      <c r="O334" s="1" t="s">
        <v>220</v>
      </c>
      <c r="P334" s="1">
        <v>7</v>
      </c>
      <c r="Q334" s="1">
        <v>8</v>
      </c>
      <c r="R334" s="1">
        <v>10</v>
      </c>
      <c r="S334" s="1">
        <v>7</v>
      </c>
      <c r="T334" s="1">
        <v>9</v>
      </c>
      <c r="U334" s="1">
        <v>8</v>
      </c>
      <c r="V334" s="1">
        <v>8</v>
      </c>
      <c r="W334" s="1"/>
    </row>
    <row r="335" spans="1:23" ht="42" customHeight="1" x14ac:dyDescent="0.2">
      <c r="A335" s="11" t="s">
        <v>1936</v>
      </c>
      <c r="B335" s="1">
        <v>17696</v>
      </c>
      <c r="C335" s="1" t="s">
        <v>2948</v>
      </c>
      <c r="D335" s="1" t="s">
        <v>26</v>
      </c>
      <c r="E335" s="17">
        <v>789</v>
      </c>
      <c r="F335" s="1" t="s">
        <v>2949</v>
      </c>
      <c r="G335" s="1" t="s">
        <v>29</v>
      </c>
      <c r="H335" s="1" t="s">
        <v>29</v>
      </c>
      <c r="I335" s="1" t="s">
        <v>29</v>
      </c>
      <c r="J335" s="1" t="s">
        <v>29</v>
      </c>
      <c r="K335" s="1" t="s">
        <v>28</v>
      </c>
      <c r="L335" s="1" t="s">
        <v>28</v>
      </c>
      <c r="M335" s="1" t="s">
        <v>220</v>
      </c>
      <c r="N335" s="1">
        <v>63</v>
      </c>
      <c r="O335" s="1" t="s">
        <v>220</v>
      </c>
      <c r="P335" s="1">
        <v>7</v>
      </c>
      <c r="Q335" s="1">
        <v>7</v>
      </c>
      <c r="R335" s="1">
        <v>7</v>
      </c>
      <c r="S335" s="1">
        <v>10</v>
      </c>
      <c r="T335" s="1">
        <v>7</v>
      </c>
      <c r="U335" s="1">
        <v>3</v>
      </c>
      <c r="V335" s="1">
        <v>10</v>
      </c>
      <c r="W335" s="1"/>
    </row>
    <row r="336" spans="1:23" ht="42" customHeight="1" x14ac:dyDescent="0.2">
      <c r="A336" s="11" t="s">
        <v>1939</v>
      </c>
      <c r="B336" s="1">
        <v>18047</v>
      </c>
      <c r="C336" s="1" t="s">
        <v>2950</v>
      </c>
      <c r="D336" s="1" t="s">
        <v>53</v>
      </c>
      <c r="E336" s="1" t="s">
        <v>54</v>
      </c>
      <c r="F336" s="1" t="s">
        <v>2951</v>
      </c>
      <c r="G336" s="1" t="s">
        <v>29</v>
      </c>
      <c r="H336" s="1" t="s">
        <v>29</v>
      </c>
      <c r="I336" s="1" t="s">
        <v>29</v>
      </c>
      <c r="J336" s="1" t="s">
        <v>29</v>
      </c>
      <c r="K336" s="1" t="s">
        <v>29</v>
      </c>
      <c r="L336" s="1" t="s">
        <v>29</v>
      </c>
      <c r="M336" s="1" t="s">
        <v>220</v>
      </c>
      <c r="N336" s="1">
        <v>63</v>
      </c>
      <c r="O336" s="1" t="s">
        <v>220</v>
      </c>
      <c r="P336" s="1">
        <v>5</v>
      </c>
      <c r="Q336" s="1">
        <v>8</v>
      </c>
      <c r="R336" s="1">
        <v>5</v>
      </c>
      <c r="S336" s="1">
        <v>10</v>
      </c>
      <c r="T336" s="1">
        <v>10</v>
      </c>
      <c r="U336" s="1">
        <v>10</v>
      </c>
      <c r="V336" s="1">
        <v>9</v>
      </c>
      <c r="W336" s="1"/>
    </row>
    <row r="337" spans="1:23" ht="42" customHeight="1" x14ac:dyDescent="0.2">
      <c r="A337" s="11" t="s">
        <v>1946</v>
      </c>
      <c r="B337" s="1">
        <v>6652</v>
      </c>
      <c r="C337" s="1" t="s">
        <v>2952</v>
      </c>
      <c r="D337" s="1" t="s">
        <v>1451</v>
      </c>
      <c r="E337" s="17">
        <v>656</v>
      </c>
      <c r="F337" s="1" t="s">
        <v>2953</v>
      </c>
      <c r="G337" s="1" t="s">
        <v>29</v>
      </c>
      <c r="H337" s="1" t="s">
        <v>29</v>
      </c>
      <c r="I337" s="1" t="s">
        <v>29</v>
      </c>
      <c r="J337" s="1" t="s">
        <v>29</v>
      </c>
      <c r="K337" s="1" t="s">
        <v>28</v>
      </c>
      <c r="L337" s="1" t="s">
        <v>29</v>
      </c>
      <c r="M337" s="1" t="s">
        <v>220</v>
      </c>
      <c r="N337" s="1">
        <v>63</v>
      </c>
      <c r="O337" s="1" t="s">
        <v>220</v>
      </c>
      <c r="P337" s="1">
        <v>3</v>
      </c>
      <c r="Q337" s="1">
        <v>10</v>
      </c>
      <c r="R337" s="1">
        <v>10</v>
      </c>
      <c r="S337" s="1">
        <v>7</v>
      </c>
      <c r="T337" s="1">
        <v>10</v>
      </c>
      <c r="U337" s="1">
        <v>3</v>
      </c>
      <c r="V337" s="1">
        <v>7</v>
      </c>
      <c r="W337" s="1"/>
    </row>
    <row r="338" spans="1:23" ht="42" customHeight="1" x14ac:dyDescent="0.2">
      <c r="A338" s="11" t="s">
        <v>1952</v>
      </c>
      <c r="B338" s="1">
        <v>2528</v>
      </c>
      <c r="C338" s="1" t="s">
        <v>2954</v>
      </c>
      <c r="D338" s="1" t="s">
        <v>136</v>
      </c>
      <c r="E338" s="17">
        <v>732</v>
      </c>
      <c r="F338" s="1" t="s">
        <v>2955</v>
      </c>
      <c r="G338" s="1" t="s">
        <v>28</v>
      </c>
      <c r="H338" s="1" t="s">
        <v>29</v>
      </c>
      <c r="I338" s="1" t="s">
        <v>29</v>
      </c>
      <c r="J338" s="1" t="s">
        <v>29</v>
      </c>
      <c r="K338" s="1" t="s">
        <v>28</v>
      </c>
      <c r="L338" s="1" t="s">
        <v>29</v>
      </c>
      <c r="M338" s="1" t="s">
        <v>220</v>
      </c>
      <c r="N338" s="1" t="s">
        <v>2956</v>
      </c>
      <c r="O338" s="1" t="s">
        <v>220</v>
      </c>
      <c r="P338" s="1">
        <v>7</v>
      </c>
      <c r="Q338" s="1">
        <v>6</v>
      </c>
      <c r="R338" s="1">
        <v>6</v>
      </c>
      <c r="S338" s="1" t="s">
        <v>1746</v>
      </c>
      <c r="T338" s="1">
        <v>7</v>
      </c>
      <c r="U338" s="1">
        <v>6</v>
      </c>
      <c r="V338" s="1">
        <v>7</v>
      </c>
      <c r="W338" s="1"/>
    </row>
    <row r="339" spans="1:23" ht="42" customHeight="1" x14ac:dyDescent="0.2">
      <c r="A339" s="11" t="s">
        <v>1955</v>
      </c>
      <c r="B339" s="1">
        <v>2916</v>
      </c>
      <c r="C339" s="1" t="s">
        <v>2957</v>
      </c>
      <c r="D339" s="1" t="s">
        <v>53</v>
      </c>
      <c r="E339" s="1" t="s">
        <v>54</v>
      </c>
      <c r="F339" s="1" t="s">
        <v>2958</v>
      </c>
      <c r="G339" s="1" t="s">
        <v>29</v>
      </c>
      <c r="H339" s="1" t="s">
        <v>29</v>
      </c>
      <c r="I339" s="1" t="s">
        <v>28</v>
      </c>
      <c r="J339" s="1" t="s">
        <v>29</v>
      </c>
      <c r="K339" s="1" t="s">
        <v>28</v>
      </c>
      <c r="L339" s="1" t="s">
        <v>29</v>
      </c>
      <c r="M339" s="1" t="s">
        <v>220</v>
      </c>
      <c r="N339" s="1" t="s">
        <v>2959</v>
      </c>
      <c r="O339" s="1" t="s">
        <v>220</v>
      </c>
      <c r="P339" s="1">
        <v>7</v>
      </c>
      <c r="Q339" s="1">
        <v>7</v>
      </c>
      <c r="R339" s="1" t="s">
        <v>2960</v>
      </c>
      <c r="S339" s="1">
        <v>6</v>
      </c>
      <c r="T339" s="1">
        <v>6</v>
      </c>
      <c r="U339" s="1">
        <v>9</v>
      </c>
      <c r="V339" s="1" t="s">
        <v>1469</v>
      </c>
      <c r="W339" s="1"/>
    </row>
    <row r="340" spans="1:23" ht="42" customHeight="1" x14ac:dyDescent="0.2">
      <c r="A340" s="11" t="s">
        <v>1958</v>
      </c>
      <c r="B340" s="1">
        <v>14599</v>
      </c>
      <c r="C340" s="1" t="s">
        <v>2961</v>
      </c>
      <c r="D340" s="1" t="s">
        <v>2962</v>
      </c>
      <c r="E340" s="17">
        <v>701</v>
      </c>
      <c r="F340" s="1" t="s">
        <v>2963</v>
      </c>
      <c r="G340" s="1" t="s">
        <v>29</v>
      </c>
      <c r="H340" s="1" t="s">
        <v>29</v>
      </c>
      <c r="I340" s="1" t="s">
        <v>28</v>
      </c>
      <c r="J340" s="1" t="s">
        <v>29</v>
      </c>
      <c r="K340" s="1" t="s">
        <v>29</v>
      </c>
      <c r="L340" s="1" t="s">
        <v>29</v>
      </c>
      <c r="M340" s="1" t="s">
        <v>220</v>
      </c>
      <c r="N340" s="1">
        <v>62</v>
      </c>
      <c r="O340" s="1" t="s">
        <v>220</v>
      </c>
      <c r="P340" s="1">
        <v>10</v>
      </c>
      <c r="Q340" s="1">
        <v>7</v>
      </c>
      <c r="R340" s="1">
        <v>7</v>
      </c>
      <c r="S340" s="1">
        <v>10</v>
      </c>
      <c r="T340" s="1">
        <v>7</v>
      </c>
      <c r="U340" s="1">
        <v>7</v>
      </c>
      <c r="V340" s="1">
        <v>7</v>
      </c>
      <c r="W340" s="1"/>
    </row>
    <row r="341" spans="1:23" ht="42" customHeight="1" x14ac:dyDescent="0.2">
      <c r="A341" s="11" t="s">
        <v>1961</v>
      </c>
      <c r="B341" s="1">
        <v>17592</v>
      </c>
      <c r="C341" s="1" t="s">
        <v>2964</v>
      </c>
      <c r="D341" s="1" t="s">
        <v>306</v>
      </c>
      <c r="E341" s="17">
        <v>697</v>
      </c>
      <c r="F341" s="1" t="s">
        <v>2965</v>
      </c>
      <c r="G341" s="1" t="s">
        <v>29</v>
      </c>
      <c r="H341" s="1" t="s">
        <v>29</v>
      </c>
      <c r="I341" s="1" t="s">
        <v>29</v>
      </c>
      <c r="J341" s="1" t="s">
        <v>29</v>
      </c>
      <c r="K341" s="1" t="s">
        <v>29</v>
      </c>
      <c r="L341" s="1" t="s">
        <v>29</v>
      </c>
      <c r="M341" s="1" t="s">
        <v>220</v>
      </c>
      <c r="N341" s="1">
        <v>62</v>
      </c>
      <c r="O341" s="1" t="s">
        <v>220</v>
      </c>
      <c r="P341" s="1">
        <v>10</v>
      </c>
      <c r="Q341" s="1">
        <v>7</v>
      </c>
      <c r="R341" s="1">
        <v>3</v>
      </c>
      <c r="S341" s="1">
        <v>7</v>
      </c>
      <c r="T341" s="1">
        <v>7</v>
      </c>
      <c r="U341" s="1">
        <v>10</v>
      </c>
      <c r="V341" s="1">
        <v>10</v>
      </c>
      <c r="W341" s="1"/>
    </row>
    <row r="342" spans="1:23" ht="42" customHeight="1" x14ac:dyDescent="0.2">
      <c r="A342" s="11" t="s">
        <v>1965</v>
      </c>
      <c r="B342" s="1">
        <v>3669</v>
      </c>
      <c r="C342" s="1" t="s">
        <v>2966</v>
      </c>
      <c r="D342" s="1" t="s">
        <v>1025</v>
      </c>
      <c r="E342" s="17">
        <v>743</v>
      </c>
      <c r="F342" s="1" t="s">
        <v>2967</v>
      </c>
      <c r="G342" s="1" t="s">
        <v>29</v>
      </c>
      <c r="H342" s="1" t="s">
        <v>29</v>
      </c>
      <c r="I342" s="1" t="s">
        <v>29</v>
      </c>
      <c r="J342" s="1" t="s">
        <v>29</v>
      </c>
      <c r="K342" s="1" t="s">
        <v>29</v>
      </c>
      <c r="L342" s="1" t="s">
        <v>29</v>
      </c>
      <c r="M342" s="1" t="s">
        <v>220</v>
      </c>
      <c r="N342" s="1">
        <v>62</v>
      </c>
      <c r="O342" s="1" t="s">
        <v>220</v>
      </c>
      <c r="P342" s="1" t="s">
        <v>1469</v>
      </c>
      <c r="Q342" s="1">
        <v>9</v>
      </c>
      <c r="R342" s="1">
        <v>8</v>
      </c>
      <c r="S342" s="1" t="s">
        <v>1586</v>
      </c>
      <c r="T342" s="1">
        <v>7</v>
      </c>
      <c r="U342" s="1">
        <v>7</v>
      </c>
      <c r="V342" s="1">
        <v>8</v>
      </c>
      <c r="W342" s="1"/>
    </row>
    <row r="343" spans="1:23" ht="42" customHeight="1" x14ac:dyDescent="0.2">
      <c r="A343" s="11" t="s">
        <v>1968</v>
      </c>
      <c r="B343" s="1">
        <v>15378</v>
      </c>
      <c r="C343" s="1" t="s">
        <v>2968</v>
      </c>
      <c r="D343" s="1" t="s">
        <v>95</v>
      </c>
      <c r="E343" s="17">
        <v>772</v>
      </c>
      <c r="F343" s="1" t="s">
        <v>2969</v>
      </c>
      <c r="G343" s="1" t="s">
        <v>29</v>
      </c>
      <c r="H343" s="1" t="s">
        <v>29</v>
      </c>
      <c r="I343" s="1" t="s">
        <v>29</v>
      </c>
      <c r="J343" s="1" t="s">
        <v>29</v>
      </c>
      <c r="K343" s="1" t="s">
        <v>29</v>
      </c>
      <c r="L343" s="1" t="s">
        <v>29</v>
      </c>
      <c r="M343" s="1" t="s">
        <v>220</v>
      </c>
      <c r="N343" s="1">
        <v>62</v>
      </c>
      <c r="O343" s="1" t="s">
        <v>220</v>
      </c>
      <c r="P343" s="1">
        <v>8</v>
      </c>
      <c r="Q343" s="1">
        <v>8</v>
      </c>
      <c r="R343" s="1">
        <v>7</v>
      </c>
      <c r="S343" s="1">
        <v>8</v>
      </c>
      <c r="T343" s="1">
        <v>9</v>
      </c>
      <c r="U343" s="1">
        <v>6</v>
      </c>
      <c r="V343" s="1">
        <v>9</v>
      </c>
      <c r="W343" s="1"/>
    </row>
    <row r="344" spans="1:23" ht="42" customHeight="1" x14ac:dyDescent="0.2">
      <c r="A344" s="11" t="s">
        <v>1971</v>
      </c>
      <c r="B344" s="1">
        <v>20007</v>
      </c>
      <c r="C344" s="1" t="s">
        <v>2970</v>
      </c>
      <c r="D344" s="1" t="s">
        <v>136</v>
      </c>
      <c r="E344" s="17">
        <v>732</v>
      </c>
      <c r="F344" s="1" t="s">
        <v>1009</v>
      </c>
      <c r="G344" s="1" t="s">
        <v>29</v>
      </c>
      <c r="H344" s="1" t="s">
        <v>29</v>
      </c>
      <c r="I344" s="1" t="s">
        <v>29</v>
      </c>
      <c r="J344" s="1" t="s">
        <v>29</v>
      </c>
      <c r="K344" s="1" t="s">
        <v>29</v>
      </c>
      <c r="L344" s="1" t="s">
        <v>29</v>
      </c>
      <c r="M344" s="1" t="s">
        <v>220</v>
      </c>
      <c r="N344" s="1">
        <v>62</v>
      </c>
      <c r="O344" s="1" t="s">
        <v>220</v>
      </c>
      <c r="P344" s="1">
        <v>7</v>
      </c>
      <c r="Q344" s="1">
        <v>10</v>
      </c>
      <c r="R344" s="1">
        <v>7</v>
      </c>
      <c r="S344" s="1">
        <v>7</v>
      </c>
      <c r="T344" s="1">
        <v>10</v>
      </c>
      <c r="U344" s="1">
        <v>7</v>
      </c>
      <c r="V344" s="1">
        <v>7</v>
      </c>
      <c r="W344" s="1"/>
    </row>
    <row r="345" spans="1:23" ht="42" customHeight="1" x14ac:dyDescent="0.2">
      <c r="A345" s="11" t="s">
        <v>1975</v>
      </c>
      <c r="B345" s="1">
        <v>13219</v>
      </c>
      <c r="C345" s="1" t="s">
        <v>2971</v>
      </c>
      <c r="D345" s="1" t="s">
        <v>585</v>
      </c>
      <c r="E345" s="17">
        <v>744</v>
      </c>
      <c r="F345" s="1" t="s">
        <v>2972</v>
      </c>
      <c r="G345" s="1" t="s">
        <v>29</v>
      </c>
      <c r="H345" s="1" t="s">
        <v>29</v>
      </c>
      <c r="I345" s="1" t="s">
        <v>29</v>
      </c>
      <c r="J345" s="1" t="s">
        <v>29</v>
      </c>
      <c r="K345" s="1" t="s">
        <v>29</v>
      </c>
      <c r="L345" s="1" t="s">
        <v>29</v>
      </c>
      <c r="M345" s="1" t="s">
        <v>220</v>
      </c>
      <c r="N345" s="1">
        <v>62</v>
      </c>
      <c r="O345" s="1" t="s">
        <v>220</v>
      </c>
      <c r="P345" s="1">
        <v>7</v>
      </c>
      <c r="Q345" s="1">
        <v>10</v>
      </c>
      <c r="R345" s="1">
        <v>7</v>
      </c>
      <c r="S345" s="1">
        <v>7</v>
      </c>
      <c r="T345" s="1">
        <v>7</v>
      </c>
      <c r="U345" s="1">
        <v>10</v>
      </c>
      <c r="V345" s="1">
        <v>7</v>
      </c>
      <c r="W345" s="1"/>
    </row>
    <row r="346" spans="1:23" ht="42" customHeight="1" x14ac:dyDescent="0.2">
      <c r="A346" s="11" t="s">
        <v>1978</v>
      </c>
      <c r="B346" s="1">
        <v>12060</v>
      </c>
      <c r="C346" s="1" t="s">
        <v>2973</v>
      </c>
      <c r="D346" s="1" t="s">
        <v>72</v>
      </c>
      <c r="E346" s="1" t="s">
        <v>73</v>
      </c>
      <c r="F346" s="1" t="s">
        <v>2974</v>
      </c>
      <c r="G346" s="1" t="s">
        <v>28</v>
      </c>
      <c r="H346" s="1" t="s">
        <v>29</v>
      </c>
      <c r="I346" s="1" t="s">
        <v>29</v>
      </c>
      <c r="J346" s="1" t="s">
        <v>29</v>
      </c>
      <c r="K346" s="1" t="s">
        <v>29</v>
      </c>
      <c r="L346" s="1" t="s">
        <v>29</v>
      </c>
      <c r="M346" s="1" t="s">
        <v>220</v>
      </c>
      <c r="N346" s="1">
        <v>62</v>
      </c>
      <c r="O346" s="1" t="s">
        <v>220</v>
      </c>
      <c r="P346" s="1">
        <v>7</v>
      </c>
      <c r="Q346" s="1">
        <v>10</v>
      </c>
      <c r="R346" s="1">
        <v>7</v>
      </c>
      <c r="S346" s="1">
        <v>3</v>
      </c>
      <c r="T346" s="1">
        <v>3</v>
      </c>
      <c r="U346" s="1">
        <v>10</v>
      </c>
      <c r="V346" s="1">
        <v>10</v>
      </c>
      <c r="W346" s="1"/>
    </row>
    <row r="347" spans="1:23" ht="42" customHeight="1" x14ac:dyDescent="0.2">
      <c r="A347" s="11" t="s">
        <v>1980</v>
      </c>
      <c r="B347" s="1">
        <v>10420</v>
      </c>
      <c r="C347" s="1" t="s">
        <v>2975</v>
      </c>
      <c r="D347" s="1" t="s">
        <v>807</v>
      </c>
      <c r="E347" s="17">
        <v>682</v>
      </c>
      <c r="F347" s="1" t="s">
        <v>2976</v>
      </c>
      <c r="G347" s="1" t="s">
        <v>29</v>
      </c>
      <c r="H347" s="1" t="s">
        <v>29</v>
      </c>
      <c r="I347" s="1" t="s">
        <v>29</v>
      </c>
      <c r="J347" s="1" t="s">
        <v>29</v>
      </c>
      <c r="K347" s="1" t="s">
        <v>29</v>
      </c>
      <c r="L347" s="1" t="s">
        <v>29</v>
      </c>
      <c r="M347" s="1" t="s">
        <v>220</v>
      </c>
      <c r="N347" s="1">
        <v>62</v>
      </c>
      <c r="O347" s="1" t="s">
        <v>220</v>
      </c>
      <c r="P347" s="1">
        <v>7</v>
      </c>
      <c r="Q347" s="1">
        <v>9</v>
      </c>
      <c r="R347" s="1">
        <v>9</v>
      </c>
      <c r="S347" s="1">
        <v>6</v>
      </c>
      <c r="T347" s="1">
        <v>8</v>
      </c>
      <c r="U347" s="1">
        <v>7</v>
      </c>
      <c r="V347" s="1">
        <v>8</v>
      </c>
      <c r="W347" s="1"/>
    </row>
    <row r="348" spans="1:23" ht="42" customHeight="1" x14ac:dyDescent="0.2">
      <c r="A348" s="11" t="s">
        <v>1983</v>
      </c>
      <c r="B348" s="1">
        <v>10733</v>
      </c>
      <c r="C348" s="1" t="s">
        <v>2977</v>
      </c>
      <c r="D348" s="1" t="s">
        <v>53</v>
      </c>
      <c r="E348" s="1" t="s">
        <v>54</v>
      </c>
      <c r="F348" s="1" t="s">
        <v>2978</v>
      </c>
      <c r="G348" s="1" t="s">
        <v>29</v>
      </c>
      <c r="H348" s="1" t="s">
        <v>29</v>
      </c>
      <c r="I348" s="1" t="s">
        <v>29</v>
      </c>
      <c r="J348" s="1" t="s">
        <v>29</v>
      </c>
      <c r="K348" s="1" t="s">
        <v>29</v>
      </c>
      <c r="L348" s="1" t="s">
        <v>29</v>
      </c>
      <c r="M348" s="1" t="s">
        <v>220</v>
      </c>
      <c r="N348" s="1">
        <v>62</v>
      </c>
      <c r="O348" s="1" t="s">
        <v>220</v>
      </c>
      <c r="P348" s="1">
        <v>7</v>
      </c>
      <c r="Q348" s="1">
        <v>8</v>
      </c>
      <c r="R348" s="1">
        <v>7</v>
      </c>
      <c r="S348" s="1">
        <v>8</v>
      </c>
      <c r="T348" s="1">
        <v>9</v>
      </c>
      <c r="U348" s="1">
        <v>8</v>
      </c>
      <c r="V348" s="1">
        <v>9</v>
      </c>
      <c r="W348" s="1"/>
    </row>
    <row r="349" spans="1:23" ht="42" customHeight="1" x14ac:dyDescent="0.2">
      <c r="A349" s="11" t="s">
        <v>1986</v>
      </c>
      <c r="B349" s="1">
        <v>13998</v>
      </c>
      <c r="C349" s="1" t="s">
        <v>2979</v>
      </c>
      <c r="D349" s="1" t="s">
        <v>46</v>
      </c>
      <c r="E349" s="17">
        <v>684</v>
      </c>
      <c r="F349" s="1" t="s">
        <v>2980</v>
      </c>
      <c r="G349" s="1" t="s">
        <v>29</v>
      </c>
      <c r="H349" s="1" t="s">
        <v>29</v>
      </c>
      <c r="I349" s="1" t="s">
        <v>29</v>
      </c>
      <c r="J349" s="1" t="s">
        <v>29</v>
      </c>
      <c r="K349" s="1" t="s">
        <v>29</v>
      </c>
      <c r="L349" s="1" t="s">
        <v>29</v>
      </c>
      <c r="M349" s="1" t="s">
        <v>220</v>
      </c>
      <c r="N349" s="1">
        <v>62</v>
      </c>
      <c r="O349" s="1" t="s">
        <v>220</v>
      </c>
      <c r="P349" s="1">
        <v>7</v>
      </c>
      <c r="Q349" s="1">
        <v>7</v>
      </c>
      <c r="R349" s="1">
        <v>10</v>
      </c>
      <c r="S349" s="1">
        <v>10</v>
      </c>
      <c r="T349" s="1">
        <v>10</v>
      </c>
      <c r="U349" s="1">
        <v>3</v>
      </c>
      <c r="V349" s="1">
        <v>7</v>
      </c>
      <c r="W349" s="1"/>
    </row>
    <row r="350" spans="1:23" ht="42" customHeight="1" x14ac:dyDescent="0.2">
      <c r="A350" s="11" t="s">
        <v>1989</v>
      </c>
      <c r="B350" s="1">
        <v>16667</v>
      </c>
      <c r="C350" s="1" t="s">
        <v>2981</v>
      </c>
      <c r="D350" s="1" t="s">
        <v>329</v>
      </c>
      <c r="E350" s="17">
        <v>758</v>
      </c>
      <c r="F350" s="1" t="s">
        <v>2982</v>
      </c>
      <c r="G350" s="1" t="s">
        <v>29</v>
      </c>
      <c r="H350" s="1" t="s">
        <v>29</v>
      </c>
      <c r="I350" s="1" t="s">
        <v>29</v>
      </c>
      <c r="J350" s="1" t="s">
        <v>29</v>
      </c>
      <c r="K350" s="1" t="s">
        <v>28</v>
      </c>
      <c r="L350" s="1" t="s">
        <v>29</v>
      </c>
      <c r="M350" s="1" t="s">
        <v>220</v>
      </c>
      <c r="N350" s="1">
        <v>61</v>
      </c>
      <c r="O350" s="1" t="s">
        <v>220</v>
      </c>
      <c r="P350" s="1">
        <v>10</v>
      </c>
      <c r="Q350" s="1">
        <v>8</v>
      </c>
      <c r="R350" s="1">
        <v>10</v>
      </c>
      <c r="S350" s="1">
        <v>8</v>
      </c>
      <c r="T350" s="1">
        <v>8</v>
      </c>
      <c r="U350" s="1">
        <v>1</v>
      </c>
      <c r="V350" s="1">
        <v>4</v>
      </c>
      <c r="W350" s="1"/>
    </row>
    <row r="351" spans="1:23" ht="42" customHeight="1" x14ac:dyDescent="0.2">
      <c r="A351" s="11" t="s">
        <v>1992</v>
      </c>
      <c r="B351" s="1">
        <v>7113</v>
      </c>
      <c r="C351" s="1" t="s">
        <v>2983</v>
      </c>
      <c r="D351" s="1" t="s">
        <v>53</v>
      </c>
      <c r="E351" s="1" t="s">
        <v>54</v>
      </c>
      <c r="F351" s="1" t="s">
        <v>2984</v>
      </c>
      <c r="G351" s="1" t="s">
        <v>28</v>
      </c>
      <c r="H351" s="1" t="s">
        <v>29</v>
      </c>
      <c r="I351" s="1" t="s">
        <v>28</v>
      </c>
      <c r="J351" s="1" t="s">
        <v>29</v>
      </c>
      <c r="K351" s="1" t="s">
        <v>28</v>
      </c>
      <c r="L351" s="1" t="s">
        <v>29</v>
      </c>
      <c r="M351" s="1" t="s">
        <v>220</v>
      </c>
      <c r="N351" s="1">
        <v>61</v>
      </c>
      <c r="O351" s="1" t="s">
        <v>220</v>
      </c>
      <c r="P351" s="1">
        <v>10</v>
      </c>
      <c r="Q351" s="1">
        <v>7</v>
      </c>
      <c r="R351" s="1">
        <v>3</v>
      </c>
      <c r="S351" s="1">
        <v>7</v>
      </c>
      <c r="T351" s="1">
        <v>3</v>
      </c>
      <c r="U351" s="1">
        <v>10</v>
      </c>
      <c r="V351" s="1">
        <v>10</v>
      </c>
      <c r="W351" s="1"/>
    </row>
    <row r="352" spans="1:23" ht="42" customHeight="1" x14ac:dyDescent="0.2">
      <c r="A352" s="11" t="s">
        <v>1995</v>
      </c>
      <c r="B352" s="1">
        <v>3555</v>
      </c>
      <c r="C352" s="1" t="s">
        <v>2985</v>
      </c>
      <c r="D352" s="1" t="s">
        <v>2986</v>
      </c>
      <c r="E352" s="17">
        <v>692</v>
      </c>
      <c r="F352" s="1" t="s">
        <v>2987</v>
      </c>
      <c r="G352" s="1" t="s">
        <v>29</v>
      </c>
      <c r="H352" s="1" t="s">
        <v>29</v>
      </c>
      <c r="I352" s="1" t="s">
        <v>29</v>
      </c>
      <c r="J352" s="1" t="s">
        <v>29</v>
      </c>
      <c r="K352" s="1" t="s">
        <v>29</v>
      </c>
      <c r="L352" s="1" t="s">
        <v>29</v>
      </c>
      <c r="M352" s="1" t="s">
        <v>220</v>
      </c>
      <c r="N352" s="1">
        <v>61</v>
      </c>
      <c r="O352" s="1" t="s">
        <v>220</v>
      </c>
      <c r="P352" s="1">
        <v>8</v>
      </c>
      <c r="Q352" s="1">
        <v>10</v>
      </c>
      <c r="R352" s="1">
        <v>10</v>
      </c>
      <c r="S352" s="1">
        <v>10</v>
      </c>
      <c r="T352" s="1">
        <v>7</v>
      </c>
      <c r="U352" s="1">
        <v>1</v>
      </c>
      <c r="V352" s="1">
        <v>7</v>
      </c>
      <c r="W352" s="1"/>
    </row>
    <row r="353" spans="1:23" ht="42" customHeight="1" x14ac:dyDescent="0.2">
      <c r="A353" s="11" t="s">
        <v>1998</v>
      </c>
      <c r="B353" s="1">
        <v>20317</v>
      </c>
      <c r="C353" s="1" t="s">
        <v>2988</v>
      </c>
      <c r="D353" s="1" t="s">
        <v>2989</v>
      </c>
      <c r="E353" s="17">
        <v>638</v>
      </c>
      <c r="F353" s="1" t="s">
        <v>2990</v>
      </c>
      <c r="G353" s="1" t="s">
        <v>29</v>
      </c>
      <c r="H353" s="1" t="s">
        <v>29</v>
      </c>
      <c r="I353" s="1" t="s">
        <v>29</v>
      </c>
      <c r="J353" s="1" t="s">
        <v>29</v>
      </c>
      <c r="K353" s="1" t="s">
        <v>29</v>
      </c>
      <c r="L353" s="1" t="s">
        <v>29</v>
      </c>
      <c r="M353" s="1" t="s">
        <v>220</v>
      </c>
      <c r="N353" s="1">
        <v>61</v>
      </c>
      <c r="O353" s="1" t="s">
        <v>220</v>
      </c>
      <c r="P353" s="1">
        <v>7</v>
      </c>
      <c r="Q353" s="1">
        <v>10</v>
      </c>
      <c r="R353" s="1">
        <v>10</v>
      </c>
      <c r="S353" s="1">
        <v>8</v>
      </c>
      <c r="T353" s="1">
        <v>8</v>
      </c>
      <c r="U353" s="1">
        <v>3</v>
      </c>
      <c r="V353" s="1">
        <v>7</v>
      </c>
      <c r="W353" s="1"/>
    </row>
    <row r="354" spans="1:23" ht="42" customHeight="1" x14ac:dyDescent="0.2">
      <c r="A354" s="11" t="s">
        <v>2000</v>
      </c>
      <c r="B354" s="1">
        <v>8970</v>
      </c>
      <c r="C354" s="1" t="s">
        <v>2991</v>
      </c>
      <c r="D354" s="1" t="s">
        <v>33</v>
      </c>
      <c r="E354" s="1" t="s">
        <v>34</v>
      </c>
      <c r="F354" s="1" t="s">
        <v>2795</v>
      </c>
      <c r="G354" s="1" t="s">
        <v>28</v>
      </c>
      <c r="H354" s="1" t="s">
        <v>29</v>
      </c>
      <c r="I354" s="1" t="s">
        <v>29</v>
      </c>
      <c r="J354" s="1" t="s">
        <v>29</v>
      </c>
      <c r="K354" s="1" t="s">
        <v>29</v>
      </c>
      <c r="L354" s="1" t="s">
        <v>29</v>
      </c>
      <c r="M354" s="1" t="s">
        <v>220</v>
      </c>
      <c r="N354" s="1">
        <v>61</v>
      </c>
      <c r="O354" s="1" t="s">
        <v>220</v>
      </c>
      <c r="P354" s="1">
        <v>7</v>
      </c>
      <c r="Q354" s="1">
        <v>10</v>
      </c>
      <c r="R354" s="1">
        <v>7</v>
      </c>
      <c r="S354" s="1">
        <v>3</v>
      </c>
      <c r="T354" s="1">
        <v>7</v>
      </c>
      <c r="U354" s="1">
        <v>10</v>
      </c>
      <c r="V354" s="1">
        <v>10</v>
      </c>
      <c r="W354" s="1"/>
    </row>
    <row r="355" spans="1:23" ht="42" customHeight="1" x14ac:dyDescent="0.2">
      <c r="A355" s="11" t="s">
        <v>2003</v>
      </c>
      <c r="B355" s="1">
        <v>9468</v>
      </c>
      <c r="C355" s="1" t="s">
        <v>2992</v>
      </c>
      <c r="D355" s="1" t="s">
        <v>145</v>
      </c>
      <c r="E355" s="17">
        <v>761</v>
      </c>
      <c r="F355" s="1" t="s">
        <v>2993</v>
      </c>
      <c r="G355" s="1" t="s">
        <v>29</v>
      </c>
      <c r="H355" s="1" t="s">
        <v>29</v>
      </c>
      <c r="I355" s="1" t="s">
        <v>29</v>
      </c>
      <c r="J355" s="1" t="s">
        <v>29</v>
      </c>
      <c r="K355" s="1" t="s">
        <v>29</v>
      </c>
      <c r="L355" s="1" t="s">
        <v>29</v>
      </c>
      <c r="M355" s="1" t="s">
        <v>220</v>
      </c>
      <c r="N355" s="1">
        <v>61</v>
      </c>
      <c r="O355" s="1" t="s">
        <v>220</v>
      </c>
      <c r="P355" s="1">
        <v>7</v>
      </c>
      <c r="Q355" s="1">
        <v>10</v>
      </c>
      <c r="R355" s="1">
        <v>7</v>
      </c>
      <c r="S355" s="1">
        <v>3</v>
      </c>
      <c r="T355" s="1">
        <v>7</v>
      </c>
      <c r="U355" s="1">
        <v>10</v>
      </c>
      <c r="V355" s="1">
        <v>10</v>
      </c>
      <c r="W355" s="1"/>
    </row>
    <row r="356" spans="1:23" ht="42" customHeight="1" x14ac:dyDescent="0.2">
      <c r="A356" s="11" t="s">
        <v>2005</v>
      </c>
      <c r="B356" s="1">
        <v>12436</v>
      </c>
      <c r="C356" s="1" t="s">
        <v>2994</v>
      </c>
      <c r="D356" s="1" t="s">
        <v>585</v>
      </c>
      <c r="E356" s="17">
        <v>744</v>
      </c>
      <c r="F356" s="1" t="s">
        <v>2995</v>
      </c>
      <c r="G356" s="1" t="s">
        <v>28</v>
      </c>
      <c r="H356" s="1" t="s">
        <v>29</v>
      </c>
      <c r="I356" s="1" t="s">
        <v>29</v>
      </c>
      <c r="J356" s="1" t="s">
        <v>29</v>
      </c>
      <c r="K356" s="1" t="s">
        <v>29</v>
      </c>
      <c r="L356" s="1" t="s">
        <v>29</v>
      </c>
      <c r="M356" s="1" t="s">
        <v>220</v>
      </c>
      <c r="N356" s="1">
        <v>61</v>
      </c>
      <c r="O356" s="1" t="s">
        <v>220</v>
      </c>
      <c r="P356" s="1">
        <v>3</v>
      </c>
      <c r="Q356" s="1">
        <v>7</v>
      </c>
      <c r="R356" s="1">
        <v>10</v>
      </c>
      <c r="S356" s="1">
        <v>7</v>
      </c>
      <c r="T356" s="1">
        <v>3</v>
      </c>
      <c r="U356" s="1">
        <v>7</v>
      </c>
      <c r="V356" s="1">
        <v>7</v>
      </c>
      <c r="W356" s="1"/>
    </row>
    <row r="357" spans="1:23" ht="42" customHeight="1" x14ac:dyDescent="0.2">
      <c r="A357" s="11" t="s">
        <v>2008</v>
      </c>
      <c r="B357" s="1">
        <v>15007</v>
      </c>
      <c r="C357" s="1" t="s">
        <v>2996</v>
      </c>
      <c r="D357" s="1" t="s">
        <v>1882</v>
      </c>
      <c r="E357" s="17">
        <v>683</v>
      </c>
      <c r="F357" s="1" t="s">
        <v>2997</v>
      </c>
      <c r="G357" s="1" t="s">
        <v>29</v>
      </c>
      <c r="H357" s="1" t="s">
        <v>29</v>
      </c>
      <c r="I357" s="1" t="s">
        <v>29</v>
      </c>
      <c r="J357" s="1" t="s">
        <v>29</v>
      </c>
      <c r="K357" s="1" t="s">
        <v>29</v>
      </c>
      <c r="L357" s="1" t="s">
        <v>28</v>
      </c>
      <c r="M357" s="1" t="s">
        <v>220</v>
      </c>
      <c r="N357" s="1">
        <v>60</v>
      </c>
      <c r="O357" s="1" t="s">
        <v>220</v>
      </c>
      <c r="P357" s="1" t="s">
        <v>1744</v>
      </c>
      <c r="Q357" s="1">
        <v>8</v>
      </c>
      <c r="R357" s="1">
        <v>7</v>
      </c>
      <c r="S357" s="1" t="s">
        <v>1746</v>
      </c>
      <c r="T357" s="1">
        <v>8</v>
      </c>
      <c r="U357" s="1" t="s">
        <v>2998</v>
      </c>
      <c r="V357" s="1">
        <v>8</v>
      </c>
      <c r="W357" s="1"/>
    </row>
    <row r="358" spans="1:23" ht="42" customHeight="1" x14ac:dyDescent="0.2">
      <c r="A358" s="11" t="s">
        <v>2011</v>
      </c>
      <c r="B358" s="1">
        <v>17468</v>
      </c>
      <c r="C358" s="1" t="s">
        <v>2999</v>
      </c>
      <c r="D358" s="1" t="s">
        <v>26</v>
      </c>
      <c r="E358" s="17">
        <v>789</v>
      </c>
      <c r="F358" s="1" t="s">
        <v>1050</v>
      </c>
      <c r="G358" s="1" t="s">
        <v>28</v>
      </c>
      <c r="H358" s="1" t="s">
        <v>29</v>
      </c>
      <c r="I358" s="1" t="s">
        <v>28</v>
      </c>
      <c r="J358" s="1" t="s">
        <v>29</v>
      </c>
      <c r="K358" s="1" t="s">
        <v>29</v>
      </c>
      <c r="L358" s="1" t="s">
        <v>29</v>
      </c>
      <c r="M358" s="1" t="s">
        <v>220</v>
      </c>
      <c r="N358" s="1">
        <v>60</v>
      </c>
      <c r="O358" s="1" t="s">
        <v>220</v>
      </c>
      <c r="P358" s="1">
        <v>7</v>
      </c>
      <c r="Q358" s="1">
        <v>3</v>
      </c>
      <c r="R358" s="1">
        <v>7</v>
      </c>
      <c r="S358" s="1">
        <v>10</v>
      </c>
      <c r="T358" s="1">
        <v>3</v>
      </c>
      <c r="U358" s="1">
        <v>3</v>
      </c>
      <c r="V358" s="1">
        <v>10</v>
      </c>
      <c r="W358" s="1"/>
    </row>
    <row r="359" spans="1:23" ht="42" customHeight="1" x14ac:dyDescent="0.2">
      <c r="A359" s="11" t="s">
        <v>2014</v>
      </c>
      <c r="B359" s="1">
        <v>21147</v>
      </c>
      <c r="C359" s="1" t="s">
        <v>3000</v>
      </c>
      <c r="D359" s="1" t="s">
        <v>26</v>
      </c>
      <c r="E359" s="17">
        <v>789</v>
      </c>
      <c r="F359" s="1" t="s">
        <v>3001</v>
      </c>
      <c r="G359" s="1" t="s">
        <v>28</v>
      </c>
      <c r="H359" s="1" t="s">
        <v>29</v>
      </c>
      <c r="I359" s="1" t="s">
        <v>29</v>
      </c>
      <c r="J359" s="1" t="s">
        <v>29</v>
      </c>
      <c r="K359" s="1" t="s">
        <v>28</v>
      </c>
      <c r="L359" s="1" t="s">
        <v>29</v>
      </c>
      <c r="M359" s="1" t="s">
        <v>220</v>
      </c>
      <c r="N359" s="1">
        <v>60</v>
      </c>
      <c r="O359" s="1" t="s">
        <v>220</v>
      </c>
      <c r="P359" s="1">
        <v>5</v>
      </c>
      <c r="Q359" s="1">
        <v>4</v>
      </c>
      <c r="R359" s="1">
        <v>3</v>
      </c>
      <c r="S359" s="1">
        <v>6</v>
      </c>
      <c r="T359" s="1">
        <v>6</v>
      </c>
      <c r="U359" s="1">
        <v>7</v>
      </c>
      <c r="V359" s="1">
        <v>7</v>
      </c>
      <c r="W359" s="1"/>
    </row>
    <row r="360" spans="1:23" ht="42" customHeight="1" x14ac:dyDescent="0.2">
      <c r="A360" s="11" t="s">
        <v>2017</v>
      </c>
      <c r="B360" s="1">
        <v>21088</v>
      </c>
      <c r="C360" s="1" t="s">
        <v>3002</v>
      </c>
      <c r="D360" s="1" t="s">
        <v>42</v>
      </c>
      <c r="E360" s="17">
        <v>756</v>
      </c>
      <c r="F360" s="1" t="s">
        <v>3003</v>
      </c>
      <c r="G360" s="1" t="s">
        <v>28</v>
      </c>
      <c r="H360" s="1" t="s">
        <v>29</v>
      </c>
      <c r="I360" s="1" t="s">
        <v>29</v>
      </c>
      <c r="J360" s="1" t="s">
        <v>29</v>
      </c>
      <c r="K360" s="1" t="s">
        <v>29</v>
      </c>
      <c r="L360" s="1" t="s">
        <v>29</v>
      </c>
      <c r="M360" s="1" t="s">
        <v>220</v>
      </c>
      <c r="N360" s="1">
        <v>60</v>
      </c>
      <c r="O360" s="1" t="s">
        <v>220</v>
      </c>
      <c r="P360" s="1">
        <v>3</v>
      </c>
      <c r="Q360" s="1">
        <v>3</v>
      </c>
      <c r="R360" s="1">
        <v>10</v>
      </c>
      <c r="S360" s="1">
        <v>7</v>
      </c>
      <c r="T360" s="1">
        <v>7</v>
      </c>
      <c r="U360" s="1">
        <v>3</v>
      </c>
      <c r="V360" s="1">
        <v>10</v>
      </c>
      <c r="W360" s="1"/>
    </row>
    <row r="361" spans="1:23" ht="42" customHeight="1" x14ac:dyDescent="0.2">
      <c r="A361" s="11" t="s">
        <v>2018</v>
      </c>
      <c r="B361" s="1">
        <v>18438</v>
      </c>
      <c r="C361" s="1" t="s">
        <v>3004</v>
      </c>
      <c r="D361" s="1" t="s">
        <v>1045</v>
      </c>
      <c r="E361" s="17">
        <v>706</v>
      </c>
      <c r="F361" s="1" t="s">
        <v>3005</v>
      </c>
      <c r="G361" s="1" t="s">
        <v>29</v>
      </c>
      <c r="H361" s="1" t="s">
        <v>29</v>
      </c>
      <c r="I361" s="1" t="s">
        <v>29</v>
      </c>
      <c r="J361" s="1" t="s">
        <v>29</v>
      </c>
      <c r="K361" s="1" t="s">
        <v>28</v>
      </c>
      <c r="L361" s="1" t="s">
        <v>29</v>
      </c>
      <c r="M361" s="1" t="s">
        <v>220</v>
      </c>
      <c r="N361" s="1">
        <v>59</v>
      </c>
      <c r="O361" s="1" t="s">
        <v>220</v>
      </c>
      <c r="P361" s="1">
        <v>10</v>
      </c>
      <c r="Q361" s="1">
        <v>7</v>
      </c>
      <c r="R361" s="1">
        <v>10</v>
      </c>
      <c r="S361" s="1">
        <v>3</v>
      </c>
      <c r="T361" s="1">
        <v>7</v>
      </c>
      <c r="U361" s="1">
        <v>7</v>
      </c>
      <c r="V361" s="1">
        <v>3</v>
      </c>
      <c r="W361" s="1"/>
    </row>
    <row r="362" spans="1:23" ht="42" customHeight="1" x14ac:dyDescent="0.2">
      <c r="A362" s="11" t="s">
        <v>2019</v>
      </c>
      <c r="B362" s="1">
        <v>11469</v>
      </c>
      <c r="C362" s="1" t="s">
        <v>3006</v>
      </c>
      <c r="D362" s="1" t="s">
        <v>2572</v>
      </c>
      <c r="E362" s="17">
        <v>707</v>
      </c>
      <c r="F362" s="1" t="s">
        <v>3007</v>
      </c>
      <c r="G362" s="1" t="s">
        <v>29</v>
      </c>
      <c r="H362" s="1" t="s">
        <v>29</v>
      </c>
      <c r="I362" s="1" t="s">
        <v>29</v>
      </c>
      <c r="J362" s="1" t="s">
        <v>29</v>
      </c>
      <c r="K362" s="1" t="s">
        <v>29</v>
      </c>
      <c r="L362" s="1" t="s">
        <v>29</v>
      </c>
      <c r="M362" s="1" t="s">
        <v>220</v>
      </c>
      <c r="N362" s="1">
        <v>59</v>
      </c>
      <c r="O362" s="1" t="s">
        <v>220</v>
      </c>
      <c r="P362" s="1">
        <v>8</v>
      </c>
      <c r="Q362" s="1">
        <v>8</v>
      </c>
      <c r="R362" s="1">
        <v>7</v>
      </c>
      <c r="S362" s="1">
        <v>7</v>
      </c>
      <c r="T362" s="1">
        <v>8</v>
      </c>
      <c r="U362" s="1">
        <v>7</v>
      </c>
      <c r="V362" s="1">
        <v>7</v>
      </c>
      <c r="W362" s="1"/>
    </row>
    <row r="363" spans="1:23" ht="42" customHeight="1" x14ac:dyDescent="0.2">
      <c r="A363" s="11" t="s">
        <v>2022</v>
      </c>
      <c r="B363" s="1">
        <v>14267</v>
      </c>
      <c r="C363" s="1" t="s">
        <v>3008</v>
      </c>
      <c r="D363" s="1" t="s">
        <v>194</v>
      </c>
      <c r="E363" s="17">
        <v>778</v>
      </c>
      <c r="F363" s="1" t="s">
        <v>3009</v>
      </c>
      <c r="G363" s="1" t="s">
        <v>29</v>
      </c>
      <c r="H363" s="1" t="s">
        <v>29</v>
      </c>
      <c r="I363" s="1" t="s">
        <v>29</v>
      </c>
      <c r="J363" s="1" t="s">
        <v>29</v>
      </c>
      <c r="K363" s="1" t="s">
        <v>29</v>
      </c>
      <c r="L363" s="1" t="s">
        <v>29</v>
      </c>
      <c r="M363" s="1" t="s">
        <v>220</v>
      </c>
      <c r="N363" s="1">
        <v>59</v>
      </c>
      <c r="O363" s="1" t="s">
        <v>220</v>
      </c>
      <c r="P363" s="1">
        <v>7</v>
      </c>
      <c r="Q363" s="1">
        <v>7</v>
      </c>
      <c r="R363" s="1">
        <v>7</v>
      </c>
      <c r="S363" s="1">
        <v>7</v>
      </c>
      <c r="T363" s="1">
        <v>10</v>
      </c>
      <c r="U363" s="1">
        <v>7</v>
      </c>
      <c r="V363" s="1">
        <v>7</v>
      </c>
      <c r="W363" s="1"/>
    </row>
    <row r="364" spans="1:23" ht="42" customHeight="1" x14ac:dyDescent="0.2">
      <c r="A364" s="11" t="s">
        <v>2024</v>
      </c>
      <c r="B364" s="1">
        <v>649</v>
      </c>
      <c r="C364" s="1" t="s">
        <v>3010</v>
      </c>
      <c r="D364" s="1" t="s">
        <v>53</v>
      </c>
      <c r="E364" s="1" t="s">
        <v>54</v>
      </c>
      <c r="F364" s="1" t="s">
        <v>3011</v>
      </c>
      <c r="G364" s="1" t="s">
        <v>28</v>
      </c>
      <c r="H364" s="1" t="s">
        <v>29</v>
      </c>
      <c r="I364" s="1" t="s">
        <v>29</v>
      </c>
      <c r="J364" s="1" t="s">
        <v>29</v>
      </c>
      <c r="K364" s="1" t="s">
        <v>29</v>
      </c>
      <c r="L364" s="1" t="s">
        <v>29</v>
      </c>
      <c r="M364" s="1" t="s">
        <v>220</v>
      </c>
      <c r="N364" s="1">
        <v>59</v>
      </c>
      <c r="O364" s="1" t="s">
        <v>220</v>
      </c>
      <c r="P364" s="1">
        <v>7</v>
      </c>
      <c r="Q364" s="1">
        <v>7</v>
      </c>
      <c r="R364" s="1">
        <v>7</v>
      </c>
      <c r="S364" s="1">
        <v>6</v>
      </c>
      <c r="T364" s="1">
        <v>5</v>
      </c>
      <c r="U364" s="1">
        <v>5</v>
      </c>
      <c r="V364" s="1">
        <v>6</v>
      </c>
      <c r="W364" s="1"/>
    </row>
    <row r="365" spans="1:23" ht="42" customHeight="1" x14ac:dyDescent="0.2">
      <c r="A365" s="11" t="s">
        <v>2027</v>
      </c>
      <c r="B365" s="1">
        <v>14185</v>
      </c>
      <c r="C365" s="1" t="s">
        <v>3012</v>
      </c>
      <c r="D365" s="1" t="s">
        <v>1236</v>
      </c>
      <c r="E365" s="1" t="s">
        <v>73</v>
      </c>
      <c r="F365" s="1" t="s">
        <v>1957</v>
      </c>
      <c r="G365" s="1" t="s">
        <v>28</v>
      </c>
      <c r="H365" s="1" t="s">
        <v>29</v>
      </c>
      <c r="I365" s="1" t="s">
        <v>29</v>
      </c>
      <c r="J365" s="1" t="s">
        <v>28</v>
      </c>
      <c r="K365" s="1" t="s">
        <v>29</v>
      </c>
      <c r="L365" s="1" t="s">
        <v>29</v>
      </c>
      <c r="M365" s="1" t="s">
        <v>220</v>
      </c>
      <c r="N365" s="1">
        <v>59</v>
      </c>
      <c r="O365" s="1" t="s">
        <v>220</v>
      </c>
      <c r="P365" s="1">
        <v>7</v>
      </c>
      <c r="Q365" s="1">
        <v>7</v>
      </c>
      <c r="R365" s="1">
        <v>3</v>
      </c>
      <c r="S365" s="1">
        <v>3</v>
      </c>
      <c r="T365" s="1">
        <v>3</v>
      </c>
      <c r="U365" s="1">
        <v>7</v>
      </c>
      <c r="V365" s="1">
        <v>7</v>
      </c>
      <c r="W365" s="1"/>
    </row>
    <row r="366" spans="1:23" ht="42" customHeight="1" x14ac:dyDescent="0.2">
      <c r="A366" s="11" t="s">
        <v>2028</v>
      </c>
      <c r="B366" s="1">
        <v>17479</v>
      </c>
      <c r="C366" s="1" t="s">
        <v>3013</v>
      </c>
      <c r="D366" s="1" t="s">
        <v>95</v>
      </c>
      <c r="E366" s="17">
        <v>772</v>
      </c>
      <c r="F366" s="1" t="s">
        <v>3014</v>
      </c>
      <c r="G366" s="1" t="s">
        <v>29</v>
      </c>
      <c r="H366" s="1" t="s">
        <v>29</v>
      </c>
      <c r="I366" s="1" t="s">
        <v>29</v>
      </c>
      <c r="J366" s="1" t="s">
        <v>29</v>
      </c>
      <c r="K366" s="1" t="s">
        <v>28</v>
      </c>
      <c r="L366" s="1" t="s">
        <v>29</v>
      </c>
      <c r="M366" s="1" t="s">
        <v>220</v>
      </c>
      <c r="N366" s="1">
        <v>59</v>
      </c>
      <c r="O366" s="1" t="s">
        <v>220</v>
      </c>
      <c r="P366" s="1">
        <v>3</v>
      </c>
      <c r="Q366" s="1">
        <v>7</v>
      </c>
      <c r="R366" s="1">
        <v>10</v>
      </c>
      <c r="S366" s="1">
        <v>10</v>
      </c>
      <c r="T366" s="1">
        <v>7</v>
      </c>
      <c r="U366" s="1">
        <v>7</v>
      </c>
      <c r="V366" s="1">
        <v>3</v>
      </c>
      <c r="W366" s="1"/>
    </row>
    <row r="367" spans="1:23" ht="42" customHeight="1" x14ac:dyDescent="0.2">
      <c r="A367" s="11" t="s">
        <v>2029</v>
      </c>
      <c r="B367" s="1">
        <v>14626</v>
      </c>
      <c r="C367" s="1" t="s">
        <v>3015</v>
      </c>
      <c r="D367" s="1" t="s">
        <v>95</v>
      </c>
      <c r="E367" s="17">
        <v>772</v>
      </c>
      <c r="F367" s="1" t="s">
        <v>1107</v>
      </c>
      <c r="G367" s="1" t="s">
        <v>29</v>
      </c>
      <c r="H367" s="1" t="s">
        <v>29</v>
      </c>
      <c r="I367" s="1" t="s">
        <v>29</v>
      </c>
      <c r="J367" s="1" t="s">
        <v>29</v>
      </c>
      <c r="K367" s="1" t="s">
        <v>28</v>
      </c>
      <c r="L367" s="1" t="s">
        <v>29</v>
      </c>
      <c r="M367" s="1" t="s">
        <v>220</v>
      </c>
      <c r="N367" s="1">
        <v>59</v>
      </c>
      <c r="O367" s="1" t="s">
        <v>220</v>
      </c>
      <c r="P367" s="1">
        <v>3</v>
      </c>
      <c r="Q367" s="1">
        <v>7</v>
      </c>
      <c r="R367" s="1">
        <v>10</v>
      </c>
      <c r="S367" s="1">
        <v>3</v>
      </c>
      <c r="T367" s="1">
        <v>7</v>
      </c>
      <c r="U367" s="1">
        <v>10</v>
      </c>
      <c r="V367" s="1">
        <v>7</v>
      </c>
      <c r="W367" s="1"/>
    </row>
    <row r="368" spans="1:23" ht="42" customHeight="1" x14ac:dyDescent="0.2">
      <c r="A368" s="11" t="s">
        <v>2032</v>
      </c>
      <c r="B368" s="1">
        <v>12563</v>
      </c>
      <c r="C368" s="1" t="s">
        <v>3016</v>
      </c>
      <c r="D368" s="1" t="s">
        <v>42</v>
      </c>
      <c r="E368" s="17">
        <v>756</v>
      </c>
      <c r="F368" s="1" t="s">
        <v>3017</v>
      </c>
      <c r="G368" s="1" t="s">
        <v>29</v>
      </c>
      <c r="H368" s="1" t="s">
        <v>29</v>
      </c>
      <c r="I368" s="1" t="s">
        <v>29</v>
      </c>
      <c r="J368" s="1" t="s">
        <v>29</v>
      </c>
      <c r="K368" s="1" t="s">
        <v>29</v>
      </c>
      <c r="L368" s="1" t="s">
        <v>29</v>
      </c>
      <c r="M368" s="1" t="s">
        <v>220</v>
      </c>
      <c r="N368" s="1" t="s">
        <v>3018</v>
      </c>
      <c r="O368" s="1" t="s">
        <v>220</v>
      </c>
      <c r="P368" s="1">
        <v>7</v>
      </c>
      <c r="Q368" s="1">
        <v>9</v>
      </c>
      <c r="R368" s="1">
        <v>7</v>
      </c>
      <c r="S368" s="1" t="s">
        <v>3019</v>
      </c>
      <c r="T368" s="1">
        <v>5</v>
      </c>
      <c r="U368" s="1">
        <v>8</v>
      </c>
      <c r="V368" s="1">
        <v>9</v>
      </c>
      <c r="W368" s="1"/>
    </row>
    <row r="369" spans="1:23" ht="42" customHeight="1" x14ac:dyDescent="0.2">
      <c r="A369" s="11" t="s">
        <v>2034</v>
      </c>
      <c r="B369" s="1">
        <v>2788</v>
      </c>
      <c r="C369" s="1" t="s">
        <v>3020</v>
      </c>
      <c r="D369" s="1" t="s">
        <v>53</v>
      </c>
      <c r="E369" s="1" t="s">
        <v>54</v>
      </c>
      <c r="F369" s="1" t="s">
        <v>1608</v>
      </c>
      <c r="G369" s="1" t="s">
        <v>29</v>
      </c>
      <c r="H369" s="1" t="s">
        <v>29</v>
      </c>
      <c r="I369" s="1" t="s">
        <v>29</v>
      </c>
      <c r="J369" s="1" t="s">
        <v>29</v>
      </c>
      <c r="K369" s="1" t="s">
        <v>28</v>
      </c>
      <c r="L369" s="1" t="s">
        <v>28</v>
      </c>
      <c r="M369" s="1" t="s">
        <v>220</v>
      </c>
      <c r="N369" s="1" t="s">
        <v>3018</v>
      </c>
      <c r="O369" s="1" t="s">
        <v>220</v>
      </c>
      <c r="P369" s="1" t="s">
        <v>3019</v>
      </c>
      <c r="Q369" s="1">
        <v>7</v>
      </c>
      <c r="R369" s="1">
        <v>5</v>
      </c>
      <c r="S369" s="1">
        <v>7</v>
      </c>
      <c r="T369" s="1" t="s">
        <v>1746</v>
      </c>
      <c r="U369" s="1" t="s">
        <v>1469</v>
      </c>
      <c r="V369" s="1">
        <v>7</v>
      </c>
      <c r="W369" s="1"/>
    </row>
    <row r="370" spans="1:23" ht="42" customHeight="1" x14ac:dyDescent="0.2">
      <c r="A370" s="11" t="s">
        <v>2037</v>
      </c>
      <c r="B370" s="1">
        <v>4782</v>
      </c>
      <c r="C370" s="1" t="s">
        <v>3021</v>
      </c>
      <c r="D370" s="1" t="s">
        <v>2347</v>
      </c>
      <c r="E370" s="17">
        <v>731</v>
      </c>
      <c r="F370" s="1" t="s">
        <v>3022</v>
      </c>
      <c r="G370" s="1" t="s">
        <v>29</v>
      </c>
      <c r="H370" s="1" t="s">
        <v>29</v>
      </c>
      <c r="I370" s="1" t="s">
        <v>29</v>
      </c>
      <c r="J370" s="1" t="s">
        <v>29</v>
      </c>
      <c r="K370" s="1" t="s">
        <v>28</v>
      </c>
      <c r="L370" s="1" t="s">
        <v>29</v>
      </c>
      <c r="M370" s="1" t="s">
        <v>220</v>
      </c>
      <c r="N370" s="1" t="s">
        <v>3023</v>
      </c>
      <c r="O370" s="1" t="s">
        <v>220</v>
      </c>
      <c r="P370" s="1">
        <v>7</v>
      </c>
      <c r="Q370" s="1" t="s">
        <v>2863</v>
      </c>
      <c r="R370" s="1" t="s">
        <v>1586</v>
      </c>
      <c r="S370" s="1">
        <v>6</v>
      </c>
      <c r="T370" s="1">
        <v>6</v>
      </c>
      <c r="U370" s="1" t="s">
        <v>3019</v>
      </c>
      <c r="V370" s="1">
        <v>6</v>
      </c>
      <c r="W370" s="1"/>
    </row>
    <row r="371" spans="1:23" ht="42" customHeight="1" x14ac:dyDescent="0.2">
      <c r="A371" s="11" t="s">
        <v>2039</v>
      </c>
      <c r="B371" s="1">
        <v>8548</v>
      </c>
      <c r="C371" s="1" t="s">
        <v>3024</v>
      </c>
      <c r="D371" s="1" t="s">
        <v>3025</v>
      </c>
      <c r="E371" s="17">
        <v>687</v>
      </c>
      <c r="F371" s="1" t="s">
        <v>3026</v>
      </c>
      <c r="G371" s="1" t="s">
        <v>29</v>
      </c>
      <c r="H371" s="1" t="s">
        <v>29</v>
      </c>
      <c r="I371" s="1" t="s">
        <v>29</v>
      </c>
      <c r="J371" s="1" t="s">
        <v>29</v>
      </c>
      <c r="K371" s="1" t="s">
        <v>29</v>
      </c>
      <c r="L371" s="1" t="s">
        <v>29</v>
      </c>
      <c r="M371" s="1" t="s">
        <v>220</v>
      </c>
      <c r="N371" s="1">
        <v>58</v>
      </c>
      <c r="O371" s="1" t="s">
        <v>220</v>
      </c>
      <c r="P371" s="1">
        <v>10</v>
      </c>
      <c r="Q371" s="1">
        <v>10</v>
      </c>
      <c r="R371" s="1">
        <v>7</v>
      </c>
      <c r="S371" s="1">
        <v>3</v>
      </c>
      <c r="T371" s="1">
        <v>3</v>
      </c>
      <c r="U371" s="1">
        <v>7</v>
      </c>
      <c r="V371" s="1">
        <v>10</v>
      </c>
      <c r="W371" s="1"/>
    </row>
    <row r="372" spans="1:23" ht="42" customHeight="1" x14ac:dyDescent="0.2">
      <c r="A372" s="11" t="s">
        <v>2042</v>
      </c>
      <c r="B372" s="1">
        <v>10404</v>
      </c>
      <c r="C372" s="1" t="s">
        <v>3027</v>
      </c>
      <c r="D372" s="1" t="s">
        <v>2828</v>
      </c>
      <c r="E372" s="17">
        <v>696</v>
      </c>
      <c r="F372" s="1" t="s">
        <v>3028</v>
      </c>
      <c r="G372" s="1" t="s">
        <v>29</v>
      </c>
      <c r="H372" s="1" t="s">
        <v>29</v>
      </c>
      <c r="I372" s="1" t="s">
        <v>29</v>
      </c>
      <c r="J372" s="1" t="s">
        <v>29</v>
      </c>
      <c r="K372" s="1" t="s">
        <v>29</v>
      </c>
      <c r="L372" s="1" t="s">
        <v>29</v>
      </c>
      <c r="M372" s="1" t="s">
        <v>220</v>
      </c>
      <c r="N372" s="1">
        <v>58</v>
      </c>
      <c r="O372" s="1" t="s">
        <v>220</v>
      </c>
      <c r="P372" s="1">
        <v>8</v>
      </c>
      <c r="Q372" s="1">
        <v>8</v>
      </c>
      <c r="R372" s="1">
        <v>9</v>
      </c>
      <c r="S372" s="1">
        <v>8</v>
      </c>
      <c r="T372" s="1">
        <v>7</v>
      </c>
      <c r="U372" s="1">
        <v>2</v>
      </c>
      <c r="V372" s="1">
        <v>8</v>
      </c>
      <c r="W372" s="1"/>
    </row>
    <row r="373" spans="1:23" ht="42" customHeight="1" x14ac:dyDescent="0.2">
      <c r="A373" s="11" t="s">
        <v>2044</v>
      </c>
      <c r="B373" s="1">
        <v>14929</v>
      </c>
      <c r="C373" s="1" t="s">
        <v>3029</v>
      </c>
      <c r="D373" s="1" t="s">
        <v>3030</v>
      </c>
      <c r="E373" s="17">
        <v>708</v>
      </c>
      <c r="F373" s="1" t="s">
        <v>1069</v>
      </c>
      <c r="G373" s="1" t="s">
        <v>29</v>
      </c>
      <c r="H373" s="1" t="s">
        <v>29</v>
      </c>
      <c r="I373" s="1" t="s">
        <v>29</v>
      </c>
      <c r="J373" s="1" t="s">
        <v>29</v>
      </c>
      <c r="K373" s="1" t="s">
        <v>29</v>
      </c>
      <c r="L373" s="1" t="s">
        <v>29</v>
      </c>
      <c r="M373" s="1" t="s">
        <v>220</v>
      </c>
      <c r="N373" s="1">
        <v>58</v>
      </c>
      <c r="O373" s="1" t="s">
        <v>220</v>
      </c>
      <c r="P373" s="1">
        <v>7</v>
      </c>
      <c r="Q373" s="1">
        <v>10</v>
      </c>
      <c r="R373" s="1">
        <v>7</v>
      </c>
      <c r="S373" s="1">
        <v>10</v>
      </c>
      <c r="T373" s="1">
        <v>7</v>
      </c>
      <c r="U373" s="1">
        <v>3</v>
      </c>
      <c r="V373" s="1">
        <v>7</v>
      </c>
      <c r="W373" s="1"/>
    </row>
    <row r="374" spans="1:23" ht="42" customHeight="1" x14ac:dyDescent="0.2">
      <c r="A374" s="11" t="s">
        <v>2048</v>
      </c>
      <c r="B374" s="1">
        <v>749</v>
      </c>
      <c r="C374" s="1" t="s">
        <v>3031</v>
      </c>
      <c r="D374" s="1" t="s">
        <v>53</v>
      </c>
      <c r="E374" s="1" t="s">
        <v>54</v>
      </c>
      <c r="F374" s="1" t="s">
        <v>3032</v>
      </c>
      <c r="G374" s="1" t="s">
        <v>29</v>
      </c>
      <c r="H374" s="1" t="s">
        <v>29</v>
      </c>
      <c r="I374" s="1" t="s">
        <v>29</v>
      </c>
      <c r="J374" s="1" t="s">
        <v>29</v>
      </c>
      <c r="K374" s="1" t="s">
        <v>29</v>
      </c>
      <c r="L374" s="1" t="s">
        <v>29</v>
      </c>
      <c r="M374" s="1" t="s">
        <v>220</v>
      </c>
      <c r="N374" s="1">
        <v>58</v>
      </c>
      <c r="O374" s="1" t="s">
        <v>220</v>
      </c>
      <c r="P374" s="1">
        <v>7</v>
      </c>
      <c r="Q374" s="1">
        <v>9</v>
      </c>
      <c r="R374" s="1">
        <v>8</v>
      </c>
      <c r="S374" s="1">
        <v>7</v>
      </c>
      <c r="T374" s="1">
        <v>7</v>
      </c>
      <c r="U374" s="1">
        <v>7</v>
      </c>
      <c r="V374" s="1">
        <v>7</v>
      </c>
      <c r="W374" s="1"/>
    </row>
    <row r="375" spans="1:23" ht="42" customHeight="1" x14ac:dyDescent="0.2">
      <c r="A375" s="11" t="s">
        <v>2052</v>
      </c>
      <c r="B375" s="1">
        <v>9892</v>
      </c>
      <c r="C375" s="1" t="s">
        <v>3033</v>
      </c>
      <c r="D375" s="1" t="s">
        <v>592</v>
      </c>
      <c r="E375" s="17">
        <v>774</v>
      </c>
      <c r="F375" s="1" t="s">
        <v>3034</v>
      </c>
      <c r="G375" s="1" t="s">
        <v>29</v>
      </c>
      <c r="H375" s="1" t="s">
        <v>29</v>
      </c>
      <c r="I375" s="1" t="s">
        <v>28</v>
      </c>
      <c r="J375" s="1" t="s">
        <v>29</v>
      </c>
      <c r="K375" s="1" t="s">
        <v>29</v>
      </c>
      <c r="L375" s="1" t="s">
        <v>29</v>
      </c>
      <c r="M375" s="1" t="s">
        <v>220</v>
      </c>
      <c r="N375" s="1">
        <v>58</v>
      </c>
      <c r="O375" s="1" t="s">
        <v>220</v>
      </c>
      <c r="P375" s="1">
        <v>7</v>
      </c>
      <c r="Q375" s="1">
        <v>8</v>
      </c>
      <c r="R375" s="1">
        <v>7</v>
      </c>
      <c r="S375" s="1">
        <v>6</v>
      </c>
      <c r="T375" s="1">
        <v>8</v>
      </c>
      <c r="U375" s="1">
        <v>6</v>
      </c>
      <c r="V375" s="1">
        <v>9</v>
      </c>
      <c r="W375" s="1"/>
    </row>
    <row r="376" spans="1:23" ht="42" customHeight="1" x14ac:dyDescent="0.2">
      <c r="A376" s="11" t="s">
        <v>2056</v>
      </c>
      <c r="B376" s="1">
        <v>14765</v>
      </c>
      <c r="C376" s="1" t="s">
        <v>3035</v>
      </c>
      <c r="D376" s="1" t="s">
        <v>53</v>
      </c>
      <c r="E376" s="1" t="s">
        <v>54</v>
      </c>
      <c r="F376" s="1" t="s">
        <v>3036</v>
      </c>
      <c r="G376" s="1" t="s">
        <v>29</v>
      </c>
      <c r="H376" s="1" t="s">
        <v>29</v>
      </c>
      <c r="I376" s="1" t="s">
        <v>28</v>
      </c>
      <c r="J376" s="1" t="s">
        <v>29</v>
      </c>
      <c r="K376" s="1" t="s">
        <v>29</v>
      </c>
      <c r="L376" s="1" t="s">
        <v>29</v>
      </c>
      <c r="M376" s="1" t="s">
        <v>220</v>
      </c>
      <c r="N376" s="1">
        <v>58</v>
      </c>
      <c r="O376" s="1" t="s">
        <v>220</v>
      </c>
      <c r="P376" s="1">
        <v>7</v>
      </c>
      <c r="Q376" s="1">
        <v>7</v>
      </c>
      <c r="R376" s="1">
        <v>7</v>
      </c>
      <c r="S376" s="1">
        <v>10</v>
      </c>
      <c r="T376" s="1">
        <v>7</v>
      </c>
      <c r="U376" s="1">
        <v>7</v>
      </c>
      <c r="V376" s="1">
        <v>7</v>
      </c>
      <c r="W376" s="1"/>
    </row>
    <row r="377" spans="1:23" ht="42" customHeight="1" x14ac:dyDescent="0.2">
      <c r="A377" s="11" t="s">
        <v>2058</v>
      </c>
      <c r="B377" s="1">
        <v>14064</v>
      </c>
      <c r="C377" s="1" t="s">
        <v>3037</v>
      </c>
      <c r="D377" s="1" t="s">
        <v>1236</v>
      </c>
      <c r="E377" s="1" t="s">
        <v>73</v>
      </c>
      <c r="F377" s="1" t="s">
        <v>1957</v>
      </c>
      <c r="G377" s="1" t="s">
        <v>28</v>
      </c>
      <c r="H377" s="1" t="s">
        <v>29</v>
      </c>
      <c r="I377" s="1" t="s">
        <v>29</v>
      </c>
      <c r="J377" s="1" t="s">
        <v>28</v>
      </c>
      <c r="K377" s="1" t="s">
        <v>29</v>
      </c>
      <c r="L377" s="1" t="s">
        <v>29</v>
      </c>
      <c r="M377" s="1" t="s">
        <v>220</v>
      </c>
      <c r="N377" s="1">
        <v>58</v>
      </c>
      <c r="O377" s="1" t="s">
        <v>220</v>
      </c>
      <c r="P377" s="1">
        <v>7</v>
      </c>
      <c r="Q377" s="1">
        <v>7</v>
      </c>
      <c r="R377" s="1">
        <v>3</v>
      </c>
      <c r="S377" s="1">
        <v>3</v>
      </c>
      <c r="T377" s="1">
        <v>3</v>
      </c>
      <c r="U377" s="1">
        <v>3</v>
      </c>
      <c r="V377" s="1">
        <v>10</v>
      </c>
      <c r="W377" s="1"/>
    </row>
    <row r="378" spans="1:23" ht="42" customHeight="1" x14ac:dyDescent="0.2">
      <c r="A378" s="11" t="s">
        <v>2061</v>
      </c>
      <c r="B378" s="1">
        <v>13790</v>
      </c>
      <c r="C378" s="1" t="s">
        <v>3038</v>
      </c>
      <c r="D378" s="1" t="s">
        <v>488</v>
      </c>
      <c r="E378" s="17">
        <v>729</v>
      </c>
      <c r="F378" s="1" t="s">
        <v>3039</v>
      </c>
      <c r="G378" s="1" t="s">
        <v>28</v>
      </c>
      <c r="H378" s="1" t="s">
        <v>29</v>
      </c>
      <c r="I378" s="1" t="s">
        <v>29</v>
      </c>
      <c r="J378" s="1" t="s">
        <v>29</v>
      </c>
      <c r="K378" s="1" t="s">
        <v>29</v>
      </c>
      <c r="L378" s="1" t="s">
        <v>29</v>
      </c>
      <c r="M378" s="1" t="s">
        <v>220</v>
      </c>
      <c r="N378" s="1">
        <v>58</v>
      </c>
      <c r="O378" s="1" t="s">
        <v>220</v>
      </c>
      <c r="P378" s="1">
        <v>7</v>
      </c>
      <c r="Q378" s="1">
        <v>3</v>
      </c>
      <c r="R378" s="1">
        <v>7</v>
      </c>
      <c r="S378" s="1">
        <v>7</v>
      </c>
      <c r="T378" s="1">
        <v>7</v>
      </c>
      <c r="U378" s="1">
        <v>7</v>
      </c>
      <c r="V378" s="1">
        <v>3</v>
      </c>
      <c r="W378" s="1"/>
    </row>
    <row r="379" spans="1:23" ht="42" customHeight="1" x14ac:dyDescent="0.2">
      <c r="A379" s="11" t="s">
        <v>2063</v>
      </c>
      <c r="B379" s="1">
        <v>19500</v>
      </c>
      <c r="C379" s="1" t="s">
        <v>3040</v>
      </c>
      <c r="D379" s="1" t="s">
        <v>53</v>
      </c>
      <c r="E379" s="1" t="s">
        <v>54</v>
      </c>
      <c r="F379" s="1" t="s">
        <v>3041</v>
      </c>
      <c r="G379" s="1" t="s">
        <v>28</v>
      </c>
      <c r="H379" s="1" t="s">
        <v>29</v>
      </c>
      <c r="I379" s="1" t="s">
        <v>28</v>
      </c>
      <c r="J379" s="1" t="s">
        <v>29</v>
      </c>
      <c r="K379" s="1" t="s">
        <v>29</v>
      </c>
      <c r="L379" s="1" t="s">
        <v>29</v>
      </c>
      <c r="M379" s="1" t="s">
        <v>220</v>
      </c>
      <c r="N379" s="1">
        <v>58</v>
      </c>
      <c r="O379" s="1" t="s">
        <v>220</v>
      </c>
      <c r="P379" s="1">
        <v>6</v>
      </c>
      <c r="Q379" s="1">
        <v>4</v>
      </c>
      <c r="R379" s="1">
        <v>4</v>
      </c>
      <c r="S379" s="1">
        <v>7</v>
      </c>
      <c r="T379" s="1">
        <v>6</v>
      </c>
      <c r="U379" s="1">
        <v>10</v>
      </c>
      <c r="V379" s="1">
        <v>10</v>
      </c>
      <c r="W379" s="1"/>
    </row>
    <row r="380" spans="1:23" ht="42" customHeight="1" x14ac:dyDescent="0.2">
      <c r="A380" s="11" t="s">
        <v>2066</v>
      </c>
      <c r="B380" s="1">
        <v>19937</v>
      </c>
      <c r="C380" s="1" t="s">
        <v>3042</v>
      </c>
      <c r="D380" s="1" t="s">
        <v>53</v>
      </c>
      <c r="E380" s="1" t="s">
        <v>54</v>
      </c>
      <c r="F380" s="1" t="s">
        <v>3043</v>
      </c>
      <c r="G380" s="1" t="s">
        <v>29</v>
      </c>
      <c r="H380" s="1" t="s">
        <v>29</v>
      </c>
      <c r="I380" s="1" t="s">
        <v>29</v>
      </c>
      <c r="J380" s="1" t="s">
        <v>29</v>
      </c>
      <c r="K380" s="1" t="s">
        <v>29</v>
      </c>
      <c r="L380" s="1" t="s">
        <v>29</v>
      </c>
      <c r="M380" s="1" t="s">
        <v>220</v>
      </c>
      <c r="N380" s="1">
        <v>58</v>
      </c>
      <c r="O380" s="1" t="s">
        <v>220</v>
      </c>
      <c r="P380" s="1">
        <v>5</v>
      </c>
      <c r="Q380" s="1">
        <v>8</v>
      </c>
      <c r="R380" s="1">
        <v>7</v>
      </c>
      <c r="S380" s="1">
        <v>2</v>
      </c>
      <c r="T380" s="1">
        <v>10</v>
      </c>
      <c r="U380" s="1">
        <v>10</v>
      </c>
      <c r="V380" s="1">
        <v>10</v>
      </c>
      <c r="W380" s="1"/>
    </row>
    <row r="381" spans="1:23" ht="42" customHeight="1" x14ac:dyDescent="0.2">
      <c r="A381" s="11" t="s">
        <v>2069</v>
      </c>
      <c r="B381" s="1">
        <v>3888</v>
      </c>
      <c r="C381" s="1" t="s">
        <v>3044</v>
      </c>
      <c r="D381" s="1" t="s">
        <v>2301</v>
      </c>
      <c r="E381" s="17">
        <v>583</v>
      </c>
      <c r="F381" s="1" t="s">
        <v>1405</v>
      </c>
      <c r="G381" s="1" t="s">
        <v>28</v>
      </c>
      <c r="H381" s="1" t="s">
        <v>29</v>
      </c>
      <c r="I381" s="1" t="s">
        <v>29</v>
      </c>
      <c r="J381" s="1" t="s">
        <v>29</v>
      </c>
      <c r="K381" s="1" t="s">
        <v>29</v>
      </c>
      <c r="L381" s="1" t="s">
        <v>29</v>
      </c>
      <c r="M381" s="1" t="s">
        <v>220</v>
      </c>
      <c r="N381" s="1" t="s">
        <v>3045</v>
      </c>
      <c r="O381" s="1" t="s">
        <v>220</v>
      </c>
      <c r="P381" s="1">
        <v>7</v>
      </c>
      <c r="Q381" s="1" t="s">
        <v>1469</v>
      </c>
      <c r="R381" s="1" t="s">
        <v>1744</v>
      </c>
      <c r="S381" s="1">
        <v>7</v>
      </c>
      <c r="T381" s="1">
        <v>7</v>
      </c>
      <c r="U381" s="1">
        <v>5</v>
      </c>
      <c r="V381" s="1">
        <v>6</v>
      </c>
      <c r="W381" s="1"/>
    </row>
    <row r="382" spans="1:23" ht="42" customHeight="1" x14ac:dyDescent="0.2">
      <c r="A382" s="11" t="s">
        <v>2071</v>
      </c>
      <c r="B382" s="1">
        <v>4277</v>
      </c>
      <c r="C382" s="1" t="s">
        <v>3046</v>
      </c>
      <c r="D382" s="1" t="s">
        <v>53</v>
      </c>
      <c r="E382" s="1" t="s">
        <v>54</v>
      </c>
      <c r="F382" s="1" t="s">
        <v>3047</v>
      </c>
      <c r="G382" s="1" t="s">
        <v>29</v>
      </c>
      <c r="H382" s="1" t="s">
        <v>29</v>
      </c>
      <c r="I382" s="1" t="s">
        <v>29</v>
      </c>
      <c r="J382" s="1" t="s">
        <v>29</v>
      </c>
      <c r="K382" s="1" t="s">
        <v>29</v>
      </c>
      <c r="L382" s="1" t="s">
        <v>29</v>
      </c>
      <c r="M382" s="1" t="s">
        <v>220</v>
      </c>
      <c r="N382" s="1">
        <v>57</v>
      </c>
      <c r="O382" s="1" t="s">
        <v>220</v>
      </c>
      <c r="P382" s="1">
        <v>8</v>
      </c>
      <c r="Q382" s="1">
        <v>9</v>
      </c>
      <c r="R382" s="1">
        <v>7</v>
      </c>
      <c r="S382" s="1">
        <v>6</v>
      </c>
      <c r="T382" s="1">
        <v>6</v>
      </c>
      <c r="U382" s="1">
        <v>8</v>
      </c>
      <c r="V382" s="1">
        <v>7</v>
      </c>
      <c r="W382" s="1"/>
    </row>
    <row r="383" spans="1:23" ht="42" customHeight="1" x14ac:dyDescent="0.2">
      <c r="A383" s="11" t="s">
        <v>2075</v>
      </c>
      <c r="B383" s="1">
        <v>6289</v>
      </c>
      <c r="C383" s="1" t="s">
        <v>3048</v>
      </c>
      <c r="D383" s="1" t="s">
        <v>194</v>
      </c>
      <c r="E383" s="17">
        <v>778</v>
      </c>
      <c r="F383" s="1" t="s">
        <v>3049</v>
      </c>
      <c r="G383" s="1" t="s">
        <v>29</v>
      </c>
      <c r="H383" s="1" t="s">
        <v>29</v>
      </c>
      <c r="I383" s="1" t="s">
        <v>29</v>
      </c>
      <c r="J383" s="1" t="s">
        <v>29</v>
      </c>
      <c r="K383" s="1" t="s">
        <v>29</v>
      </c>
      <c r="L383" s="1" t="s">
        <v>29</v>
      </c>
      <c r="M383" s="1" t="s">
        <v>220</v>
      </c>
      <c r="N383" s="1">
        <v>57</v>
      </c>
      <c r="O383" s="1" t="s">
        <v>220</v>
      </c>
      <c r="P383" s="1">
        <v>7</v>
      </c>
      <c r="Q383" s="1">
        <v>10</v>
      </c>
      <c r="R383" s="1">
        <v>10</v>
      </c>
      <c r="S383" s="1">
        <v>3</v>
      </c>
      <c r="T383" s="1">
        <v>10</v>
      </c>
      <c r="U383" s="1">
        <v>7</v>
      </c>
      <c r="V383" s="1">
        <v>3</v>
      </c>
      <c r="W383" s="1"/>
    </row>
    <row r="384" spans="1:23" ht="42" customHeight="1" x14ac:dyDescent="0.2">
      <c r="A384" s="11" t="s">
        <v>2078</v>
      </c>
      <c r="B384" s="1">
        <v>6396</v>
      </c>
      <c r="C384" s="1" t="s">
        <v>3050</v>
      </c>
      <c r="D384" s="1" t="s">
        <v>855</v>
      </c>
      <c r="E384" s="17">
        <v>715</v>
      </c>
      <c r="F384" s="1" t="s">
        <v>3051</v>
      </c>
      <c r="G384" s="1" t="s">
        <v>28</v>
      </c>
      <c r="H384" s="1" t="s">
        <v>29</v>
      </c>
      <c r="I384" s="1" t="s">
        <v>29</v>
      </c>
      <c r="J384" s="1" t="s">
        <v>29</v>
      </c>
      <c r="K384" s="1" t="s">
        <v>29</v>
      </c>
      <c r="L384" s="1" t="s">
        <v>29</v>
      </c>
      <c r="M384" s="1" t="s">
        <v>220</v>
      </c>
      <c r="N384" s="1">
        <v>57</v>
      </c>
      <c r="O384" s="1" t="s">
        <v>220</v>
      </c>
      <c r="P384" s="1">
        <v>7</v>
      </c>
      <c r="Q384" s="1">
        <v>10</v>
      </c>
      <c r="R384" s="1">
        <v>3</v>
      </c>
      <c r="S384" s="1">
        <v>3</v>
      </c>
      <c r="T384" s="1">
        <v>7</v>
      </c>
      <c r="U384" s="1">
        <v>7</v>
      </c>
      <c r="V384" s="1">
        <v>3</v>
      </c>
      <c r="W384" s="1"/>
    </row>
    <row r="385" spans="1:23" ht="42" customHeight="1" x14ac:dyDescent="0.2">
      <c r="A385" s="11" t="s">
        <v>2081</v>
      </c>
      <c r="B385" s="1">
        <v>10482</v>
      </c>
      <c r="C385" s="1" t="s">
        <v>3052</v>
      </c>
      <c r="D385" s="1" t="s">
        <v>352</v>
      </c>
      <c r="E385" s="17">
        <v>775</v>
      </c>
      <c r="F385" s="1" t="s">
        <v>3053</v>
      </c>
      <c r="G385" s="1" t="s">
        <v>29</v>
      </c>
      <c r="H385" s="1" t="s">
        <v>29</v>
      </c>
      <c r="I385" s="1" t="s">
        <v>29</v>
      </c>
      <c r="J385" s="1" t="s">
        <v>29</v>
      </c>
      <c r="K385" s="1" t="s">
        <v>29</v>
      </c>
      <c r="L385" s="1" t="s">
        <v>28</v>
      </c>
      <c r="M385" s="1" t="s">
        <v>220</v>
      </c>
      <c r="N385" s="1">
        <v>57</v>
      </c>
      <c r="O385" s="1" t="s">
        <v>220</v>
      </c>
      <c r="P385" s="1">
        <v>7</v>
      </c>
      <c r="Q385" s="1">
        <v>8</v>
      </c>
      <c r="R385" s="1">
        <v>1</v>
      </c>
      <c r="S385" s="1">
        <v>7</v>
      </c>
      <c r="T385" s="1">
        <v>8</v>
      </c>
      <c r="U385" s="1">
        <v>9</v>
      </c>
      <c r="V385" s="1">
        <v>10</v>
      </c>
      <c r="W385" s="1"/>
    </row>
    <row r="386" spans="1:23" ht="42" customHeight="1" x14ac:dyDescent="0.2">
      <c r="A386" s="11" t="s">
        <v>2084</v>
      </c>
      <c r="B386" s="1">
        <v>8087</v>
      </c>
      <c r="C386" s="1" t="s">
        <v>3054</v>
      </c>
      <c r="D386" s="1" t="s">
        <v>53</v>
      </c>
      <c r="E386" s="1" t="s">
        <v>54</v>
      </c>
      <c r="F386" s="1" t="s">
        <v>3055</v>
      </c>
      <c r="G386" s="1" t="s">
        <v>29</v>
      </c>
      <c r="H386" s="1" t="s">
        <v>29</v>
      </c>
      <c r="I386" s="1" t="s">
        <v>29</v>
      </c>
      <c r="J386" s="1" t="s">
        <v>29</v>
      </c>
      <c r="K386" s="1" t="s">
        <v>29</v>
      </c>
      <c r="L386" s="1" t="s">
        <v>29</v>
      </c>
      <c r="M386" s="1" t="s">
        <v>220</v>
      </c>
      <c r="N386" s="1">
        <v>57</v>
      </c>
      <c r="O386" s="1" t="s">
        <v>220</v>
      </c>
      <c r="P386" s="1">
        <v>7</v>
      </c>
      <c r="Q386" s="1">
        <v>7</v>
      </c>
      <c r="R386" s="1">
        <v>7</v>
      </c>
      <c r="S386" s="1">
        <v>10</v>
      </c>
      <c r="T386" s="1">
        <v>10</v>
      </c>
      <c r="U386" s="1">
        <v>7</v>
      </c>
      <c r="V386" s="1">
        <v>3</v>
      </c>
      <c r="W386" s="1"/>
    </row>
    <row r="387" spans="1:23" ht="42" customHeight="1" x14ac:dyDescent="0.2">
      <c r="A387" s="11" t="s">
        <v>2087</v>
      </c>
      <c r="B387" s="1">
        <v>2838</v>
      </c>
      <c r="C387" s="1" t="s">
        <v>3056</v>
      </c>
      <c r="D387" s="1" t="s">
        <v>565</v>
      </c>
      <c r="E387" s="17">
        <v>756</v>
      </c>
      <c r="F387" s="1" t="s">
        <v>917</v>
      </c>
      <c r="G387" s="1" t="s">
        <v>28</v>
      </c>
      <c r="H387" s="1" t="s">
        <v>29</v>
      </c>
      <c r="I387" s="1" t="s">
        <v>29</v>
      </c>
      <c r="J387" s="1" t="s">
        <v>29</v>
      </c>
      <c r="K387" s="1" t="s">
        <v>29</v>
      </c>
      <c r="L387" s="1" t="s">
        <v>29</v>
      </c>
      <c r="M387" s="1" t="s">
        <v>220</v>
      </c>
      <c r="N387" s="1">
        <v>57</v>
      </c>
      <c r="O387" s="1" t="s">
        <v>220</v>
      </c>
      <c r="P387" s="1">
        <v>7</v>
      </c>
      <c r="Q387" s="1">
        <v>7</v>
      </c>
      <c r="R387" s="1">
        <v>7</v>
      </c>
      <c r="S387" s="1">
        <v>3</v>
      </c>
      <c r="T387" s="1">
        <v>3</v>
      </c>
      <c r="U387" s="1">
        <v>3</v>
      </c>
      <c r="V387" s="1">
        <v>10</v>
      </c>
      <c r="W387" s="1"/>
    </row>
    <row r="388" spans="1:23" ht="42" customHeight="1" x14ac:dyDescent="0.2">
      <c r="A388" s="11" t="s">
        <v>2090</v>
      </c>
      <c r="B388" s="1">
        <v>13892</v>
      </c>
      <c r="C388" s="1" t="s">
        <v>3057</v>
      </c>
      <c r="D388" s="1" t="s">
        <v>966</v>
      </c>
      <c r="E388" s="17">
        <v>615</v>
      </c>
      <c r="F388" s="1" t="s">
        <v>3058</v>
      </c>
      <c r="G388" s="1" t="s">
        <v>29</v>
      </c>
      <c r="H388" s="1" t="s">
        <v>29</v>
      </c>
      <c r="I388" s="1" t="s">
        <v>29</v>
      </c>
      <c r="J388" s="1" t="s">
        <v>29</v>
      </c>
      <c r="K388" s="1" t="s">
        <v>29</v>
      </c>
      <c r="L388" s="1" t="s">
        <v>29</v>
      </c>
      <c r="M388" s="1" t="s">
        <v>220</v>
      </c>
      <c r="N388" s="1">
        <v>57</v>
      </c>
      <c r="O388" s="1" t="s">
        <v>220</v>
      </c>
      <c r="P388" s="1">
        <v>3</v>
      </c>
      <c r="Q388" s="1">
        <v>10</v>
      </c>
      <c r="R388" s="1">
        <v>10</v>
      </c>
      <c r="S388" s="1">
        <v>10</v>
      </c>
      <c r="T388" s="1">
        <v>10</v>
      </c>
      <c r="U388" s="1">
        <v>3</v>
      </c>
      <c r="V388" s="1">
        <v>3</v>
      </c>
      <c r="W388" s="1"/>
    </row>
    <row r="389" spans="1:23" ht="42" customHeight="1" x14ac:dyDescent="0.2">
      <c r="A389" s="11" t="s">
        <v>2093</v>
      </c>
      <c r="B389" s="1">
        <v>17064</v>
      </c>
      <c r="C389" s="1" t="s">
        <v>3059</v>
      </c>
      <c r="D389" s="1" t="s">
        <v>2276</v>
      </c>
      <c r="E389" s="17">
        <v>705</v>
      </c>
      <c r="F389" s="1" t="s">
        <v>3060</v>
      </c>
      <c r="G389" s="1" t="s">
        <v>29</v>
      </c>
      <c r="H389" s="1" t="s">
        <v>29</v>
      </c>
      <c r="I389" s="1" t="s">
        <v>29</v>
      </c>
      <c r="J389" s="1" t="s">
        <v>29</v>
      </c>
      <c r="K389" s="1" t="s">
        <v>29</v>
      </c>
      <c r="L389" s="1" t="s">
        <v>29</v>
      </c>
      <c r="M389" s="1" t="s">
        <v>220</v>
      </c>
      <c r="N389" s="1">
        <v>57</v>
      </c>
      <c r="O389" s="1" t="s">
        <v>220</v>
      </c>
      <c r="P389" s="1">
        <v>3</v>
      </c>
      <c r="Q389" s="1">
        <v>10</v>
      </c>
      <c r="R389" s="1">
        <v>3</v>
      </c>
      <c r="S389" s="1">
        <v>10</v>
      </c>
      <c r="T389" s="1">
        <v>7</v>
      </c>
      <c r="U389" s="1">
        <v>7</v>
      </c>
      <c r="V389" s="1">
        <v>10</v>
      </c>
      <c r="W389" s="1"/>
    </row>
    <row r="390" spans="1:23" ht="42" customHeight="1" x14ac:dyDescent="0.2">
      <c r="A390" s="11" t="s">
        <v>2096</v>
      </c>
      <c r="B390" s="1">
        <v>3120</v>
      </c>
      <c r="C390" s="1" t="s">
        <v>3061</v>
      </c>
      <c r="D390" s="1" t="s">
        <v>95</v>
      </c>
      <c r="E390" s="17">
        <v>772</v>
      </c>
      <c r="F390" s="1" t="s">
        <v>3062</v>
      </c>
      <c r="G390" s="1" t="s">
        <v>29</v>
      </c>
      <c r="H390" s="1" t="s">
        <v>29</v>
      </c>
      <c r="I390" s="1" t="s">
        <v>28</v>
      </c>
      <c r="J390" s="1" t="s">
        <v>29</v>
      </c>
      <c r="K390" s="1" t="s">
        <v>28</v>
      </c>
      <c r="L390" s="1" t="s">
        <v>29</v>
      </c>
      <c r="M390" s="1" t="s">
        <v>220</v>
      </c>
      <c r="N390" s="1">
        <v>57</v>
      </c>
      <c r="O390" s="1" t="s">
        <v>220</v>
      </c>
      <c r="P390" s="1">
        <v>3</v>
      </c>
      <c r="Q390" s="1">
        <v>7</v>
      </c>
      <c r="R390" s="1">
        <v>7</v>
      </c>
      <c r="S390" s="1">
        <v>7</v>
      </c>
      <c r="T390" s="1">
        <v>3</v>
      </c>
      <c r="U390" s="1">
        <v>3</v>
      </c>
      <c r="V390" s="1">
        <v>10</v>
      </c>
      <c r="W390" s="1"/>
    </row>
    <row r="391" spans="1:23" ht="42" customHeight="1" x14ac:dyDescent="0.2">
      <c r="A391" s="11" t="s">
        <v>2099</v>
      </c>
      <c r="B391" s="1">
        <v>13332</v>
      </c>
      <c r="C391" s="1" t="s">
        <v>3063</v>
      </c>
      <c r="D391" s="1" t="s">
        <v>145</v>
      </c>
      <c r="E391" s="17">
        <v>761</v>
      </c>
      <c r="F391" s="1" t="s">
        <v>3064</v>
      </c>
      <c r="G391" s="1" t="s">
        <v>29</v>
      </c>
      <c r="H391" s="1" t="s">
        <v>29</v>
      </c>
      <c r="I391" s="1" t="s">
        <v>28</v>
      </c>
      <c r="J391" s="1" t="s">
        <v>29</v>
      </c>
      <c r="K391" s="1" t="s">
        <v>29</v>
      </c>
      <c r="L391" s="1" t="s">
        <v>29</v>
      </c>
      <c r="M391" s="1" t="s">
        <v>220</v>
      </c>
      <c r="N391" s="1">
        <v>57</v>
      </c>
      <c r="O391" s="1" t="s">
        <v>220</v>
      </c>
      <c r="P391" s="1">
        <v>3</v>
      </c>
      <c r="Q391" s="1">
        <v>7</v>
      </c>
      <c r="R391" s="1">
        <v>7</v>
      </c>
      <c r="S391" s="1">
        <v>3</v>
      </c>
      <c r="T391" s="1">
        <v>10</v>
      </c>
      <c r="U391" s="1">
        <v>10</v>
      </c>
      <c r="V391" s="1">
        <v>10</v>
      </c>
      <c r="W391" s="1"/>
    </row>
    <row r="392" spans="1:23" ht="42" customHeight="1" x14ac:dyDescent="0.2">
      <c r="A392" s="11" t="s">
        <v>2102</v>
      </c>
      <c r="B392" s="1">
        <v>1954</v>
      </c>
      <c r="C392" s="1" t="s">
        <v>3065</v>
      </c>
      <c r="D392" s="1" t="s">
        <v>53</v>
      </c>
      <c r="E392" s="1" t="s">
        <v>54</v>
      </c>
      <c r="F392" s="1" t="s">
        <v>3066</v>
      </c>
      <c r="G392" s="1" t="s">
        <v>29</v>
      </c>
      <c r="H392" s="1" t="s">
        <v>29</v>
      </c>
      <c r="I392" s="1" t="s">
        <v>29</v>
      </c>
      <c r="J392" s="1" t="s">
        <v>28</v>
      </c>
      <c r="K392" s="1" t="s">
        <v>29</v>
      </c>
      <c r="L392" s="1" t="s">
        <v>29</v>
      </c>
      <c r="M392" s="1" t="s">
        <v>220</v>
      </c>
      <c r="N392" s="1" t="s">
        <v>3067</v>
      </c>
      <c r="O392" s="1" t="s">
        <v>220</v>
      </c>
      <c r="P392" s="1" t="s">
        <v>1469</v>
      </c>
      <c r="Q392" s="1">
        <v>7</v>
      </c>
      <c r="R392" s="1">
        <v>5</v>
      </c>
      <c r="S392" s="1" t="s">
        <v>1586</v>
      </c>
      <c r="T392" s="1" t="s">
        <v>1746</v>
      </c>
      <c r="U392" s="1">
        <v>8</v>
      </c>
      <c r="V392" s="1">
        <v>8</v>
      </c>
      <c r="W392" s="1"/>
    </row>
    <row r="393" spans="1:23" ht="42" customHeight="1" x14ac:dyDescent="0.2">
      <c r="A393" s="11" t="s">
        <v>2105</v>
      </c>
      <c r="B393" s="1">
        <v>15014</v>
      </c>
      <c r="C393" s="1" t="s">
        <v>3068</v>
      </c>
      <c r="D393" s="1" t="s">
        <v>77</v>
      </c>
      <c r="E393" s="17">
        <v>709</v>
      </c>
      <c r="F393" s="1" t="s">
        <v>3069</v>
      </c>
      <c r="G393" s="1" t="s">
        <v>29</v>
      </c>
      <c r="H393" s="1" t="s">
        <v>29</v>
      </c>
      <c r="I393" s="1" t="s">
        <v>29</v>
      </c>
      <c r="J393" s="1" t="s">
        <v>29</v>
      </c>
      <c r="K393" s="1" t="s">
        <v>28</v>
      </c>
      <c r="L393" s="1" t="s">
        <v>29</v>
      </c>
      <c r="M393" s="1" t="s">
        <v>220</v>
      </c>
      <c r="N393" s="1" t="s">
        <v>3067</v>
      </c>
      <c r="O393" s="1" t="s">
        <v>220</v>
      </c>
      <c r="P393" s="1">
        <v>8</v>
      </c>
      <c r="Q393" s="1">
        <v>7</v>
      </c>
      <c r="R393" s="1" t="s">
        <v>1586</v>
      </c>
      <c r="S393" s="1" t="s">
        <v>1746</v>
      </c>
      <c r="T393" s="1" t="s">
        <v>1745</v>
      </c>
      <c r="U393" s="1">
        <v>5</v>
      </c>
      <c r="V393" s="1">
        <v>5</v>
      </c>
      <c r="W393" s="1"/>
    </row>
    <row r="394" spans="1:23" ht="42" customHeight="1" x14ac:dyDescent="0.2">
      <c r="A394" s="11" t="s">
        <v>2108</v>
      </c>
      <c r="B394" s="1">
        <v>16651</v>
      </c>
      <c r="C394" s="1" t="s">
        <v>3070</v>
      </c>
      <c r="D394" s="1" t="s">
        <v>3071</v>
      </c>
      <c r="E394" s="17">
        <v>638</v>
      </c>
      <c r="F394" s="1" t="s">
        <v>3072</v>
      </c>
      <c r="G394" s="1" t="s">
        <v>29</v>
      </c>
      <c r="H394" s="1" t="s">
        <v>29</v>
      </c>
      <c r="I394" s="1" t="s">
        <v>29</v>
      </c>
      <c r="J394" s="1" t="s">
        <v>29</v>
      </c>
      <c r="K394" s="1" t="s">
        <v>29</v>
      </c>
      <c r="L394" s="1" t="s">
        <v>29</v>
      </c>
      <c r="M394" s="1" t="s">
        <v>220</v>
      </c>
      <c r="N394" s="1">
        <v>56</v>
      </c>
      <c r="O394" s="1" t="s">
        <v>220</v>
      </c>
      <c r="P394" s="1">
        <v>7</v>
      </c>
      <c r="Q394" s="1">
        <v>3</v>
      </c>
      <c r="R394" s="1">
        <v>7</v>
      </c>
      <c r="S394" s="1">
        <v>7</v>
      </c>
      <c r="T394" s="1">
        <v>7</v>
      </c>
      <c r="U394" s="1">
        <v>7</v>
      </c>
      <c r="V394" s="1">
        <v>10</v>
      </c>
      <c r="W394" s="1"/>
    </row>
    <row r="395" spans="1:23" ht="42" customHeight="1" x14ac:dyDescent="0.2">
      <c r="A395" s="11" t="s">
        <v>2111</v>
      </c>
      <c r="B395" s="1">
        <v>13488</v>
      </c>
      <c r="C395" s="1" t="s">
        <v>3073</v>
      </c>
      <c r="D395" s="1" t="s">
        <v>1988</v>
      </c>
      <c r="E395" s="17">
        <v>642</v>
      </c>
      <c r="F395" s="1" t="s">
        <v>3074</v>
      </c>
      <c r="G395" s="1" t="s">
        <v>29</v>
      </c>
      <c r="H395" s="1" t="s">
        <v>29</v>
      </c>
      <c r="I395" s="1" t="s">
        <v>29</v>
      </c>
      <c r="J395" s="1" t="s">
        <v>29</v>
      </c>
      <c r="K395" s="1" t="s">
        <v>29</v>
      </c>
      <c r="L395" s="1" t="s">
        <v>29</v>
      </c>
      <c r="M395" s="1" t="s">
        <v>220</v>
      </c>
      <c r="N395" s="1">
        <v>55</v>
      </c>
      <c r="O395" s="1" t="s">
        <v>220</v>
      </c>
      <c r="P395" s="1">
        <v>7</v>
      </c>
      <c r="Q395" s="1">
        <v>7</v>
      </c>
      <c r="R395" s="1">
        <v>7</v>
      </c>
      <c r="S395" s="1">
        <v>3</v>
      </c>
      <c r="T395" s="1">
        <v>10</v>
      </c>
      <c r="U395" s="1">
        <v>3</v>
      </c>
      <c r="V395" s="1">
        <v>10</v>
      </c>
      <c r="W395" s="1"/>
    </row>
    <row r="396" spans="1:23" ht="42" customHeight="1" x14ac:dyDescent="0.2">
      <c r="A396" s="11" t="s">
        <v>2114</v>
      </c>
      <c r="B396" s="1">
        <v>18670</v>
      </c>
      <c r="C396" s="1" t="s">
        <v>3075</v>
      </c>
      <c r="D396" s="1" t="s">
        <v>108</v>
      </c>
      <c r="E396" s="17">
        <v>764</v>
      </c>
      <c r="F396" s="1" t="s">
        <v>3076</v>
      </c>
      <c r="G396" s="1" t="s">
        <v>29</v>
      </c>
      <c r="H396" s="1" t="s">
        <v>29</v>
      </c>
      <c r="I396" s="1" t="s">
        <v>29</v>
      </c>
      <c r="J396" s="1" t="s">
        <v>29</v>
      </c>
      <c r="K396" s="1" t="s">
        <v>29</v>
      </c>
      <c r="L396" s="1" t="s">
        <v>29</v>
      </c>
      <c r="M396" s="1" t="s">
        <v>220</v>
      </c>
      <c r="N396" s="1">
        <v>55</v>
      </c>
      <c r="O396" s="1" t="s">
        <v>220</v>
      </c>
      <c r="P396" s="1">
        <v>7</v>
      </c>
      <c r="Q396" s="1">
        <v>3</v>
      </c>
      <c r="R396" s="1">
        <v>7</v>
      </c>
      <c r="S396" s="1">
        <v>7</v>
      </c>
      <c r="T396" s="1">
        <v>7</v>
      </c>
      <c r="U396" s="1">
        <v>10</v>
      </c>
      <c r="V396" s="1">
        <v>7</v>
      </c>
      <c r="W396" s="1"/>
    </row>
    <row r="397" spans="1:23" ht="42" customHeight="1" x14ac:dyDescent="0.2">
      <c r="A397" s="11" t="s">
        <v>2117</v>
      </c>
      <c r="B397" s="1">
        <v>16561</v>
      </c>
      <c r="C397" s="1" t="s">
        <v>3077</v>
      </c>
      <c r="D397" s="1" t="s">
        <v>53</v>
      </c>
      <c r="E397" s="1" t="s">
        <v>54</v>
      </c>
      <c r="F397" s="1" t="s">
        <v>3078</v>
      </c>
      <c r="G397" s="1" t="s">
        <v>28</v>
      </c>
      <c r="H397" s="1" t="s">
        <v>29</v>
      </c>
      <c r="I397" s="1" t="s">
        <v>28</v>
      </c>
      <c r="J397" s="1" t="s">
        <v>29</v>
      </c>
      <c r="K397" s="1" t="s">
        <v>28</v>
      </c>
      <c r="L397" s="1" t="s">
        <v>29</v>
      </c>
      <c r="M397" s="1" t="s">
        <v>220</v>
      </c>
      <c r="N397" s="1">
        <v>54</v>
      </c>
      <c r="O397" s="1" t="s">
        <v>220</v>
      </c>
      <c r="P397" s="1">
        <v>7</v>
      </c>
      <c r="Q397" s="1">
        <v>3</v>
      </c>
      <c r="R397" s="1">
        <v>3</v>
      </c>
      <c r="S397" s="1">
        <v>3</v>
      </c>
      <c r="T397" s="1">
        <v>3</v>
      </c>
      <c r="U397" s="1">
        <v>7</v>
      </c>
      <c r="V397" s="1">
        <v>7</v>
      </c>
      <c r="W397" s="1"/>
    </row>
    <row r="398" spans="1:23" ht="42" customHeight="1" x14ac:dyDescent="0.2">
      <c r="A398" s="11" t="s">
        <v>2120</v>
      </c>
      <c r="B398" s="1">
        <v>12225</v>
      </c>
      <c r="C398" s="1" t="s">
        <v>3079</v>
      </c>
      <c r="D398" s="1" t="s">
        <v>26</v>
      </c>
      <c r="E398" s="17">
        <v>789</v>
      </c>
      <c r="F398" s="1" t="s">
        <v>3080</v>
      </c>
      <c r="G398" s="1" t="s">
        <v>29</v>
      </c>
      <c r="H398" s="1" t="s">
        <v>29</v>
      </c>
      <c r="I398" s="1" t="s">
        <v>29</v>
      </c>
      <c r="J398" s="1" t="s">
        <v>29</v>
      </c>
      <c r="K398" s="1" t="s">
        <v>29</v>
      </c>
      <c r="L398" s="1" t="s">
        <v>29</v>
      </c>
      <c r="M398" s="1" t="s">
        <v>220</v>
      </c>
      <c r="N398" s="1">
        <v>54</v>
      </c>
      <c r="O398" s="1" t="s">
        <v>220</v>
      </c>
      <c r="P398" s="1">
        <v>6</v>
      </c>
      <c r="Q398" s="1">
        <v>7</v>
      </c>
      <c r="R398" s="1">
        <v>7</v>
      </c>
      <c r="S398" s="1">
        <v>7</v>
      </c>
      <c r="T398" s="1">
        <v>8</v>
      </c>
      <c r="U398" s="1">
        <v>6</v>
      </c>
      <c r="V398" s="1">
        <v>6</v>
      </c>
      <c r="W398" s="1"/>
    </row>
    <row r="399" spans="1:23" ht="42" customHeight="1" x14ac:dyDescent="0.2">
      <c r="A399" s="11" t="s">
        <v>2123</v>
      </c>
      <c r="B399" s="1">
        <v>15020</v>
      </c>
      <c r="C399" s="1" t="s">
        <v>3081</v>
      </c>
      <c r="D399" s="1" t="s">
        <v>3082</v>
      </c>
      <c r="E399" s="17">
        <v>629</v>
      </c>
      <c r="F399" s="1" t="s">
        <v>3083</v>
      </c>
      <c r="G399" s="1" t="s">
        <v>29</v>
      </c>
      <c r="H399" s="1" t="s">
        <v>29</v>
      </c>
      <c r="I399" s="1" t="s">
        <v>29</v>
      </c>
      <c r="J399" s="1" t="s">
        <v>29</v>
      </c>
      <c r="K399" s="1" t="s">
        <v>29</v>
      </c>
      <c r="L399" s="1" t="s">
        <v>29</v>
      </c>
      <c r="M399" s="1" t="s">
        <v>220</v>
      </c>
      <c r="N399" s="1" t="s">
        <v>3084</v>
      </c>
      <c r="O399" s="1" t="s">
        <v>220</v>
      </c>
      <c r="P399" s="1">
        <v>8</v>
      </c>
      <c r="Q399" s="1" t="s">
        <v>1586</v>
      </c>
      <c r="R399" s="1" t="s">
        <v>1586</v>
      </c>
      <c r="S399" s="1" t="s">
        <v>1746</v>
      </c>
      <c r="T399" s="1" t="s">
        <v>1923</v>
      </c>
      <c r="U399" s="1" t="s">
        <v>1923</v>
      </c>
      <c r="V399" s="1" t="s">
        <v>2998</v>
      </c>
      <c r="W399" s="1"/>
    </row>
    <row r="400" spans="1:23" ht="42" customHeight="1" x14ac:dyDescent="0.2">
      <c r="A400" s="11" t="s">
        <v>2126</v>
      </c>
      <c r="B400" s="1">
        <v>6266</v>
      </c>
      <c r="C400" s="1" t="s">
        <v>3085</v>
      </c>
      <c r="D400" s="1" t="s">
        <v>53</v>
      </c>
      <c r="E400" s="1" t="s">
        <v>54</v>
      </c>
      <c r="F400" s="1" t="s">
        <v>3086</v>
      </c>
      <c r="G400" s="1" t="s">
        <v>29</v>
      </c>
      <c r="H400" s="1" t="s">
        <v>29</v>
      </c>
      <c r="I400" s="1" t="s">
        <v>29</v>
      </c>
      <c r="J400" s="1" t="s">
        <v>28</v>
      </c>
      <c r="K400" s="1" t="s">
        <v>29</v>
      </c>
      <c r="L400" s="1" t="s">
        <v>29</v>
      </c>
      <c r="M400" s="1" t="s">
        <v>220</v>
      </c>
      <c r="N400" s="1">
        <v>53</v>
      </c>
      <c r="O400" s="1" t="s">
        <v>220</v>
      </c>
      <c r="P400" s="1">
        <v>7</v>
      </c>
      <c r="Q400" s="1">
        <v>7</v>
      </c>
      <c r="R400" s="1">
        <v>7</v>
      </c>
      <c r="S400" s="1">
        <v>7</v>
      </c>
      <c r="T400" s="1">
        <v>2</v>
      </c>
      <c r="U400" s="1">
        <v>5</v>
      </c>
      <c r="V400" s="1">
        <v>7</v>
      </c>
      <c r="W400" s="1"/>
    </row>
    <row r="401" spans="1:23" ht="42" customHeight="1" x14ac:dyDescent="0.2">
      <c r="A401" s="11" t="s">
        <v>2128</v>
      </c>
      <c r="B401" s="1">
        <v>9252</v>
      </c>
      <c r="C401" s="1" t="s">
        <v>3087</v>
      </c>
      <c r="D401" s="1" t="s">
        <v>53</v>
      </c>
      <c r="E401" s="1" t="s">
        <v>54</v>
      </c>
      <c r="F401" s="1" t="s">
        <v>3088</v>
      </c>
      <c r="G401" s="1" t="s">
        <v>28</v>
      </c>
      <c r="H401" s="1" t="s">
        <v>29</v>
      </c>
      <c r="I401" s="1" t="s">
        <v>28</v>
      </c>
      <c r="J401" s="1" t="s">
        <v>29</v>
      </c>
      <c r="K401" s="1" t="s">
        <v>29</v>
      </c>
      <c r="L401" s="1" t="s">
        <v>29</v>
      </c>
      <c r="M401" s="1" t="s">
        <v>220</v>
      </c>
      <c r="N401" s="1">
        <v>53</v>
      </c>
      <c r="O401" s="1" t="s">
        <v>220</v>
      </c>
      <c r="P401" s="1">
        <v>7</v>
      </c>
      <c r="Q401" s="1">
        <v>7</v>
      </c>
      <c r="R401" s="1">
        <v>7</v>
      </c>
      <c r="S401" s="1">
        <v>3</v>
      </c>
      <c r="T401" s="1">
        <v>3</v>
      </c>
      <c r="U401" s="1">
        <v>3</v>
      </c>
      <c r="V401" s="1">
        <v>7</v>
      </c>
      <c r="W401" s="1"/>
    </row>
    <row r="402" spans="1:23" ht="42" customHeight="1" x14ac:dyDescent="0.2">
      <c r="A402" s="11" t="s">
        <v>2129</v>
      </c>
      <c r="B402" s="1">
        <v>19197</v>
      </c>
      <c r="C402" s="1" t="s">
        <v>3089</v>
      </c>
      <c r="D402" s="1" t="s">
        <v>659</v>
      </c>
      <c r="E402" s="17">
        <v>747</v>
      </c>
      <c r="F402" s="1" t="s">
        <v>3090</v>
      </c>
      <c r="G402" s="1" t="s">
        <v>29</v>
      </c>
      <c r="H402" s="1" t="s">
        <v>29</v>
      </c>
      <c r="I402" s="1" t="s">
        <v>29</v>
      </c>
      <c r="J402" s="1" t="s">
        <v>29</v>
      </c>
      <c r="K402" s="1" t="s">
        <v>29</v>
      </c>
      <c r="L402" s="1" t="s">
        <v>29</v>
      </c>
      <c r="M402" s="1" t="s">
        <v>220</v>
      </c>
      <c r="N402" s="1">
        <v>52</v>
      </c>
      <c r="O402" s="1" t="s">
        <v>220</v>
      </c>
      <c r="P402" s="1">
        <v>3</v>
      </c>
      <c r="Q402" s="1">
        <v>7</v>
      </c>
      <c r="R402" s="1">
        <v>7</v>
      </c>
      <c r="S402" s="1">
        <v>7</v>
      </c>
      <c r="T402" s="1">
        <v>7</v>
      </c>
      <c r="U402" s="1">
        <v>7</v>
      </c>
      <c r="V402" s="1">
        <v>7</v>
      </c>
      <c r="W402" s="1"/>
    </row>
    <row r="403" spans="1:23" ht="42" customHeight="1" x14ac:dyDescent="0.2">
      <c r="A403" s="11" t="s">
        <v>3091</v>
      </c>
      <c r="B403" s="1">
        <v>13507</v>
      </c>
      <c r="C403" s="1" t="s">
        <v>3092</v>
      </c>
      <c r="D403" s="1" t="s">
        <v>816</v>
      </c>
      <c r="E403" s="17">
        <v>689</v>
      </c>
      <c r="F403" s="1" t="s">
        <v>2603</v>
      </c>
      <c r="G403" s="1" t="s">
        <v>29</v>
      </c>
      <c r="H403" s="1" t="s">
        <v>29</v>
      </c>
      <c r="I403" s="1" t="s">
        <v>29</v>
      </c>
      <c r="J403" s="1" t="s">
        <v>29</v>
      </c>
      <c r="K403" s="1" t="s">
        <v>29</v>
      </c>
      <c r="L403" s="1" t="s">
        <v>29</v>
      </c>
      <c r="M403" s="1" t="s">
        <v>220</v>
      </c>
      <c r="N403" s="1">
        <v>52</v>
      </c>
      <c r="O403" s="1" t="s">
        <v>220</v>
      </c>
      <c r="P403" s="1">
        <v>3</v>
      </c>
      <c r="Q403" s="1">
        <v>7</v>
      </c>
      <c r="R403" s="1">
        <v>7</v>
      </c>
      <c r="S403" s="1">
        <v>3</v>
      </c>
      <c r="T403" s="1">
        <v>10</v>
      </c>
      <c r="U403" s="1">
        <v>7</v>
      </c>
      <c r="V403" s="1">
        <v>7</v>
      </c>
      <c r="W403" s="1"/>
    </row>
    <row r="404" spans="1:23" ht="42" customHeight="1" x14ac:dyDescent="0.2">
      <c r="A404" s="11" t="s">
        <v>3093</v>
      </c>
      <c r="B404" s="1">
        <v>13736</v>
      </c>
      <c r="C404" s="1" t="s">
        <v>3094</v>
      </c>
      <c r="D404" s="1" t="s">
        <v>95</v>
      </c>
      <c r="E404" s="17">
        <v>772</v>
      </c>
      <c r="F404" s="1" t="s">
        <v>3095</v>
      </c>
      <c r="G404" s="1" t="s">
        <v>28</v>
      </c>
      <c r="H404" s="1" t="s">
        <v>29</v>
      </c>
      <c r="I404" s="1" t="s">
        <v>29</v>
      </c>
      <c r="J404" s="1" t="s">
        <v>28</v>
      </c>
      <c r="K404" s="1" t="s">
        <v>28</v>
      </c>
      <c r="L404" s="1" t="s">
        <v>29</v>
      </c>
      <c r="M404" s="1" t="s">
        <v>220</v>
      </c>
      <c r="N404" s="1">
        <v>52</v>
      </c>
      <c r="O404" s="1" t="s">
        <v>220</v>
      </c>
      <c r="P404" s="1">
        <v>3</v>
      </c>
      <c r="Q404" s="1">
        <v>3</v>
      </c>
      <c r="R404" s="1">
        <v>7</v>
      </c>
      <c r="S404" s="1">
        <v>3</v>
      </c>
      <c r="T404" s="1">
        <v>3</v>
      </c>
      <c r="U404" s="1">
        <v>3</v>
      </c>
      <c r="V404" s="1">
        <v>3</v>
      </c>
      <c r="W404" s="1"/>
    </row>
    <row r="405" spans="1:23" ht="42" customHeight="1" x14ac:dyDescent="0.2">
      <c r="A405" s="11" t="s">
        <v>3096</v>
      </c>
      <c r="B405" s="1">
        <v>17552</v>
      </c>
      <c r="C405" s="1" t="s">
        <v>3097</v>
      </c>
      <c r="D405" s="1" t="s">
        <v>663</v>
      </c>
      <c r="E405" s="17">
        <v>751</v>
      </c>
      <c r="F405" s="1" t="s">
        <v>3098</v>
      </c>
      <c r="G405" s="1" t="s">
        <v>29</v>
      </c>
      <c r="H405" s="1" t="s">
        <v>29</v>
      </c>
      <c r="I405" s="1" t="s">
        <v>29</v>
      </c>
      <c r="J405" s="1" t="s">
        <v>29</v>
      </c>
      <c r="K405" s="1" t="s">
        <v>29</v>
      </c>
      <c r="L405" s="1" t="s">
        <v>29</v>
      </c>
      <c r="M405" s="1" t="s">
        <v>220</v>
      </c>
      <c r="N405" s="1">
        <v>51</v>
      </c>
      <c r="O405" s="1" t="s">
        <v>220</v>
      </c>
      <c r="P405" s="1">
        <v>7</v>
      </c>
      <c r="Q405" s="1">
        <v>7</v>
      </c>
      <c r="R405" s="1">
        <v>10</v>
      </c>
      <c r="S405" s="1">
        <v>3</v>
      </c>
      <c r="T405" s="1">
        <v>7</v>
      </c>
      <c r="U405" s="1">
        <v>3</v>
      </c>
      <c r="V405" s="1">
        <v>7</v>
      </c>
      <c r="W405" s="1"/>
    </row>
    <row r="406" spans="1:23" ht="42" customHeight="1" x14ac:dyDescent="0.2">
      <c r="A406" s="11" t="s">
        <v>3099</v>
      </c>
      <c r="B406" s="1">
        <v>20023</v>
      </c>
      <c r="C406" s="1" t="s">
        <v>3100</v>
      </c>
      <c r="D406" s="1" t="s">
        <v>1319</v>
      </c>
      <c r="E406" s="17">
        <v>689</v>
      </c>
      <c r="F406" s="1" t="s">
        <v>3101</v>
      </c>
      <c r="G406" s="1" t="s">
        <v>29</v>
      </c>
      <c r="H406" s="1" t="s">
        <v>29</v>
      </c>
      <c r="I406" s="1" t="s">
        <v>29</v>
      </c>
      <c r="J406" s="1" t="s">
        <v>29</v>
      </c>
      <c r="K406" s="1" t="s">
        <v>29</v>
      </c>
      <c r="L406" s="1" t="s">
        <v>29</v>
      </c>
      <c r="M406" s="1" t="s">
        <v>220</v>
      </c>
      <c r="N406" s="1">
        <v>51</v>
      </c>
      <c r="O406" s="1" t="s">
        <v>220</v>
      </c>
      <c r="P406" s="1">
        <v>7</v>
      </c>
      <c r="Q406" s="1">
        <v>7</v>
      </c>
      <c r="R406" s="1">
        <v>3</v>
      </c>
      <c r="S406" s="1">
        <v>10</v>
      </c>
      <c r="T406" s="1">
        <v>3</v>
      </c>
      <c r="U406" s="1">
        <v>3</v>
      </c>
      <c r="V406" s="1">
        <v>10</v>
      </c>
      <c r="W406" s="1"/>
    </row>
    <row r="407" spans="1:23" ht="42" customHeight="1" x14ac:dyDescent="0.2">
      <c r="A407" s="11" t="s">
        <v>3102</v>
      </c>
      <c r="B407" s="1">
        <v>1259</v>
      </c>
      <c r="C407" s="1" t="s">
        <v>3103</v>
      </c>
      <c r="D407" s="1" t="s">
        <v>3104</v>
      </c>
      <c r="E407" s="17">
        <v>711</v>
      </c>
      <c r="F407" s="1" t="s">
        <v>3105</v>
      </c>
      <c r="G407" s="1" t="s">
        <v>29</v>
      </c>
      <c r="H407" s="1" t="s">
        <v>29</v>
      </c>
      <c r="I407" s="1" t="s">
        <v>29</v>
      </c>
      <c r="J407" s="1" t="s">
        <v>29</v>
      </c>
      <c r="K407" s="1" t="s">
        <v>28</v>
      </c>
      <c r="L407" s="1" t="s">
        <v>29</v>
      </c>
      <c r="M407" s="1" t="s">
        <v>220</v>
      </c>
      <c r="N407" s="1">
        <v>50</v>
      </c>
      <c r="O407" s="1" t="s">
        <v>220</v>
      </c>
      <c r="P407" s="1">
        <v>5</v>
      </c>
      <c r="Q407" s="1">
        <v>6</v>
      </c>
      <c r="R407" s="1">
        <v>7</v>
      </c>
      <c r="S407" s="1">
        <v>4</v>
      </c>
      <c r="T407" s="1">
        <v>5</v>
      </c>
      <c r="U407" s="1">
        <v>5</v>
      </c>
      <c r="V407" s="1">
        <v>6</v>
      </c>
      <c r="W407" s="1"/>
    </row>
    <row r="408" spans="1:23" ht="42" customHeight="1" x14ac:dyDescent="0.2">
      <c r="A408" s="11" t="s">
        <v>3106</v>
      </c>
      <c r="B408" s="1">
        <v>16735</v>
      </c>
      <c r="C408" s="1" t="s">
        <v>3107</v>
      </c>
      <c r="D408" s="1" t="s">
        <v>1136</v>
      </c>
      <c r="E408" s="1" t="s">
        <v>1137</v>
      </c>
      <c r="F408" s="1" t="s">
        <v>2187</v>
      </c>
      <c r="G408" s="1" t="s">
        <v>28</v>
      </c>
      <c r="H408" s="1" t="s">
        <v>29</v>
      </c>
      <c r="I408" s="1" t="s">
        <v>29</v>
      </c>
      <c r="J408" s="1" t="s">
        <v>29</v>
      </c>
      <c r="K408" s="1" t="s">
        <v>29</v>
      </c>
      <c r="L408" s="1" t="s">
        <v>29</v>
      </c>
      <c r="M408" s="1" t="s">
        <v>220</v>
      </c>
      <c r="N408" s="1">
        <v>50</v>
      </c>
      <c r="O408" s="1" t="s">
        <v>220</v>
      </c>
      <c r="P408" s="1">
        <v>3</v>
      </c>
      <c r="Q408" s="1">
        <v>7</v>
      </c>
      <c r="R408" s="1">
        <v>10</v>
      </c>
      <c r="S408" s="1">
        <v>10</v>
      </c>
      <c r="T408" s="1">
        <v>3</v>
      </c>
      <c r="U408" s="1">
        <v>3</v>
      </c>
      <c r="V408" s="1">
        <v>7</v>
      </c>
      <c r="W408" s="1"/>
    </row>
    <row r="409" spans="1:23" ht="42" customHeight="1" x14ac:dyDescent="0.2">
      <c r="A409" s="11" t="s">
        <v>3108</v>
      </c>
      <c r="B409" s="1">
        <v>16652</v>
      </c>
      <c r="C409" s="1" t="s">
        <v>3109</v>
      </c>
      <c r="D409" s="1" t="s">
        <v>2046</v>
      </c>
      <c r="E409" s="17">
        <v>695</v>
      </c>
      <c r="F409" s="1" t="s">
        <v>3110</v>
      </c>
      <c r="G409" s="1" t="s">
        <v>29</v>
      </c>
      <c r="H409" s="1" t="s">
        <v>29</v>
      </c>
      <c r="I409" s="1" t="s">
        <v>28</v>
      </c>
      <c r="J409" s="1" t="s">
        <v>29</v>
      </c>
      <c r="K409" s="1" t="s">
        <v>28</v>
      </c>
      <c r="L409" s="1" t="s">
        <v>29</v>
      </c>
      <c r="M409" s="1" t="s">
        <v>220</v>
      </c>
      <c r="N409" s="1">
        <v>49</v>
      </c>
      <c r="O409" s="1" t="s">
        <v>220</v>
      </c>
      <c r="P409" s="1">
        <v>7</v>
      </c>
      <c r="Q409" s="1">
        <v>3</v>
      </c>
      <c r="R409" s="1">
        <v>10</v>
      </c>
      <c r="S409" s="1">
        <v>3</v>
      </c>
      <c r="T409" s="1">
        <v>7</v>
      </c>
      <c r="U409" s="1">
        <v>3</v>
      </c>
      <c r="V409" s="1">
        <v>3</v>
      </c>
      <c r="W409" s="1"/>
    </row>
    <row r="410" spans="1:23" ht="42" customHeight="1" x14ac:dyDescent="0.2">
      <c r="A410" s="11" t="s">
        <v>3111</v>
      </c>
      <c r="B410" s="1">
        <v>14164</v>
      </c>
      <c r="C410" s="1" t="s">
        <v>3112</v>
      </c>
      <c r="D410" s="1" t="s">
        <v>3113</v>
      </c>
      <c r="E410" s="17">
        <v>685</v>
      </c>
      <c r="F410" s="1" t="s">
        <v>3114</v>
      </c>
      <c r="G410" s="1" t="s">
        <v>29</v>
      </c>
      <c r="H410" s="1" t="s">
        <v>29</v>
      </c>
      <c r="I410" s="1" t="s">
        <v>29</v>
      </c>
      <c r="J410" s="1" t="s">
        <v>29</v>
      </c>
      <c r="K410" s="1" t="s">
        <v>28</v>
      </c>
      <c r="L410" s="1" t="s">
        <v>29</v>
      </c>
      <c r="M410" s="1" t="s">
        <v>220</v>
      </c>
      <c r="N410" s="1">
        <v>49</v>
      </c>
      <c r="O410" s="1" t="s">
        <v>220</v>
      </c>
      <c r="P410" s="1">
        <v>3</v>
      </c>
      <c r="Q410" s="1">
        <v>10</v>
      </c>
      <c r="R410" s="1">
        <v>3</v>
      </c>
      <c r="S410" s="1">
        <v>3</v>
      </c>
      <c r="T410" s="1">
        <v>3</v>
      </c>
      <c r="U410" s="1">
        <v>7</v>
      </c>
      <c r="V410" s="1">
        <v>7</v>
      </c>
      <c r="W410" s="1"/>
    </row>
    <row r="411" spans="1:23" ht="42" customHeight="1" x14ac:dyDescent="0.2">
      <c r="A411" s="11" t="s">
        <v>3115</v>
      </c>
      <c r="B411" s="1">
        <v>16051</v>
      </c>
      <c r="C411" s="1" t="s">
        <v>3116</v>
      </c>
      <c r="D411" s="1" t="s">
        <v>53</v>
      </c>
      <c r="E411" s="1" t="s">
        <v>54</v>
      </c>
      <c r="F411" s="1" t="s">
        <v>3117</v>
      </c>
      <c r="G411" s="1" t="s">
        <v>28</v>
      </c>
      <c r="H411" s="1" t="s">
        <v>29</v>
      </c>
      <c r="I411" s="1" t="s">
        <v>29</v>
      </c>
      <c r="J411" s="1" t="s">
        <v>29</v>
      </c>
      <c r="K411" s="1" t="s">
        <v>29</v>
      </c>
      <c r="L411" s="1" t="s">
        <v>29</v>
      </c>
      <c r="M411" s="1" t="s">
        <v>220</v>
      </c>
      <c r="N411" s="1">
        <v>49</v>
      </c>
      <c r="O411" s="1" t="s">
        <v>220</v>
      </c>
      <c r="P411" s="1">
        <v>3</v>
      </c>
      <c r="Q411" s="1">
        <v>3</v>
      </c>
      <c r="R411" s="1">
        <v>3</v>
      </c>
      <c r="S411" s="1">
        <v>7</v>
      </c>
      <c r="T411" s="1">
        <v>3</v>
      </c>
      <c r="U411" s="1">
        <v>7</v>
      </c>
      <c r="V411" s="1">
        <v>7</v>
      </c>
      <c r="W411" s="1"/>
    </row>
    <row r="412" spans="1:23" ht="42" customHeight="1" x14ac:dyDescent="0.2">
      <c r="A412" s="11" t="s">
        <v>3118</v>
      </c>
      <c r="B412" s="1">
        <v>4926</v>
      </c>
      <c r="C412" s="1" t="s">
        <v>3119</v>
      </c>
      <c r="D412" s="1" t="s">
        <v>104</v>
      </c>
      <c r="E412" s="17">
        <v>771</v>
      </c>
      <c r="F412" s="1" t="s">
        <v>2640</v>
      </c>
      <c r="G412" s="1" t="s">
        <v>28</v>
      </c>
      <c r="H412" s="1" t="s">
        <v>29</v>
      </c>
      <c r="I412" s="1" t="s">
        <v>29</v>
      </c>
      <c r="J412" s="1" t="s">
        <v>29</v>
      </c>
      <c r="K412" s="1" t="s">
        <v>29</v>
      </c>
      <c r="L412" s="1" t="s">
        <v>29</v>
      </c>
      <c r="M412" s="1" t="s">
        <v>220</v>
      </c>
      <c r="N412" s="1" t="s">
        <v>3120</v>
      </c>
      <c r="O412" s="1" t="s">
        <v>220</v>
      </c>
      <c r="P412" s="1">
        <v>6</v>
      </c>
      <c r="Q412" s="1" t="s">
        <v>1746</v>
      </c>
      <c r="R412" s="1">
        <v>5</v>
      </c>
      <c r="S412" s="1">
        <v>3</v>
      </c>
      <c r="T412" s="1">
        <v>4</v>
      </c>
      <c r="U412" s="1">
        <v>5</v>
      </c>
      <c r="V412" s="1">
        <v>7</v>
      </c>
      <c r="W412" s="1"/>
    </row>
    <row r="413" spans="1:23" ht="42" customHeight="1" x14ac:dyDescent="0.2">
      <c r="A413" s="11" t="s">
        <v>3121</v>
      </c>
      <c r="B413" s="1">
        <v>7858</v>
      </c>
      <c r="C413" s="1" t="s">
        <v>3122</v>
      </c>
      <c r="D413" s="1" t="s">
        <v>88</v>
      </c>
      <c r="E413" s="17">
        <v>701</v>
      </c>
      <c r="F413" s="1" t="s">
        <v>3123</v>
      </c>
      <c r="G413" s="1" t="s">
        <v>29</v>
      </c>
      <c r="H413" s="1" t="s">
        <v>29</v>
      </c>
      <c r="I413" s="1" t="s">
        <v>29</v>
      </c>
      <c r="J413" s="1" t="s">
        <v>29</v>
      </c>
      <c r="K413" s="1" t="s">
        <v>29</v>
      </c>
      <c r="L413" s="1" t="s">
        <v>29</v>
      </c>
      <c r="M413" s="1" t="s">
        <v>220</v>
      </c>
      <c r="N413" s="1">
        <v>48</v>
      </c>
      <c r="O413" s="1" t="s">
        <v>220</v>
      </c>
      <c r="P413" s="1">
        <v>7</v>
      </c>
      <c r="Q413" s="1">
        <v>7</v>
      </c>
      <c r="R413" s="1">
        <v>7</v>
      </c>
      <c r="S413" s="1">
        <v>3</v>
      </c>
      <c r="T413" s="1">
        <v>3</v>
      </c>
      <c r="U413" s="1">
        <v>7</v>
      </c>
      <c r="V413" s="1">
        <v>7</v>
      </c>
      <c r="W413" s="1"/>
    </row>
    <row r="414" spans="1:23" ht="42" customHeight="1" x14ac:dyDescent="0.2">
      <c r="A414" s="11" t="s">
        <v>3124</v>
      </c>
      <c r="B414" s="1">
        <v>3236</v>
      </c>
      <c r="C414" s="1" t="s">
        <v>3125</v>
      </c>
      <c r="D414" s="1" t="s">
        <v>1314</v>
      </c>
      <c r="E414" s="17">
        <v>729</v>
      </c>
      <c r="F414" s="1" t="s">
        <v>3126</v>
      </c>
      <c r="G414" s="1" t="s">
        <v>29</v>
      </c>
      <c r="H414" s="1" t="s">
        <v>29</v>
      </c>
      <c r="I414" s="1" t="s">
        <v>29</v>
      </c>
      <c r="J414" s="1" t="s">
        <v>29</v>
      </c>
      <c r="K414" s="1" t="s">
        <v>28</v>
      </c>
      <c r="L414" s="1" t="s">
        <v>29</v>
      </c>
      <c r="M414" s="1" t="s">
        <v>220</v>
      </c>
      <c r="N414" s="1" t="s">
        <v>3127</v>
      </c>
      <c r="O414" s="1" t="s">
        <v>220</v>
      </c>
      <c r="P414" s="1">
        <v>5</v>
      </c>
      <c r="Q414" s="1">
        <v>5</v>
      </c>
      <c r="R414" s="1">
        <v>4</v>
      </c>
      <c r="S414" s="1">
        <v>4</v>
      </c>
      <c r="T414" s="1">
        <v>5</v>
      </c>
      <c r="U414" s="1">
        <v>6</v>
      </c>
      <c r="V414" s="1" t="s">
        <v>3019</v>
      </c>
      <c r="W414" s="1"/>
    </row>
    <row r="415" spans="1:23" ht="42" customHeight="1" x14ac:dyDescent="0.2">
      <c r="A415" s="11" t="s">
        <v>3128</v>
      </c>
      <c r="B415" s="1">
        <v>3482</v>
      </c>
      <c r="C415" s="1" t="s">
        <v>3129</v>
      </c>
      <c r="D415" s="1" t="s">
        <v>104</v>
      </c>
      <c r="E415" s="17">
        <v>771</v>
      </c>
      <c r="F415" s="1" t="s">
        <v>3130</v>
      </c>
      <c r="G415" s="1" t="s">
        <v>28</v>
      </c>
      <c r="H415" s="1" t="s">
        <v>29</v>
      </c>
      <c r="I415" s="1" t="s">
        <v>29</v>
      </c>
      <c r="J415" s="1" t="s">
        <v>29</v>
      </c>
      <c r="K415" s="1" t="s">
        <v>29</v>
      </c>
      <c r="L415" s="1" t="s">
        <v>29</v>
      </c>
      <c r="M415" s="1" t="s">
        <v>220</v>
      </c>
      <c r="N415" s="1" t="s">
        <v>3131</v>
      </c>
      <c r="O415" s="1" t="s">
        <v>220</v>
      </c>
      <c r="P415" s="1">
        <v>4</v>
      </c>
      <c r="Q415" s="1">
        <v>2</v>
      </c>
      <c r="R415" s="1">
        <v>6</v>
      </c>
      <c r="S415" s="1" t="s">
        <v>1746</v>
      </c>
      <c r="T415" s="1">
        <v>6</v>
      </c>
      <c r="U415" s="1">
        <v>4</v>
      </c>
      <c r="V415" s="1">
        <v>7</v>
      </c>
      <c r="W415" s="1"/>
    </row>
    <row r="416" spans="1:23" ht="42" customHeight="1" x14ac:dyDescent="0.2">
      <c r="A416" s="11" t="s">
        <v>3132</v>
      </c>
      <c r="B416" s="1">
        <v>9415</v>
      </c>
      <c r="C416" s="1" t="s">
        <v>3133</v>
      </c>
      <c r="D416" s="1" t="s">
        <v>578</v>
      </c>
      <c r="E416" s="17">
        <v>722</v>
      </c>
      <c r="F416" s="1" t="s">
        <v>3134</v>
      </c>
      <c r="G416" s="1" t="s">
        <v>29</v>
      </c>
      <c r="H416" s="1" t="s">
        <v>29</v>
      </c>
      <c r="I416" s="1" t="s">
        <v>29</v>
      </c>
      <c r="J416" s="1" t="s">
        <v>29</v>
      </c>
      <c r="K416" s="1" t="s">
        <v>29</v>
      </c>
      <c r="L416" s="1" t="s">
        <v>29</v>
      </c>
      <c r="M416" s="1" t="s">
        <v>220</v>
      </c>
      <c r="N416" s="1">
        <v>47</v>
      </c>
      <c r="O416" s="1" t="s">
        <v>220</v>
      </c>
      <c r="P416" s="1">
        <v>10</v>
      </c>
      <c r="Q416" s="1">
        <v>7</v>
      </c>
      <c r="R416" s="1">
        <v>7</v>
      </c>
      <c r="S416" s="1">
        <v>3</v>
      </c>
      <c r="T416" s="1">
        <v>3</v>
      </c>
      <c r="U416" s="1">
        <v>3</v>
      </c>
      <c r="V416" s="1">
        <v>7</v>
      </c>
      <c r="W416" s="1"/>
    </row>
    <row r="417" spans="1:23" ht="42" customHeight="1" x14ac:dyDescent="0.2">
      <c r="A417" s="11" t="s">
        <v>3135</v>
      </c>
      <c r="B417" s="1">
        <v>15078</v>
      </c>
      <c r="C417" s="1" t="s">
        <v>3136</v>
      </c>
      <c r="D417" s="1" t="s">
        <v>53</v>
      </c>
      <c r="E417" s="1" t="s">
        <v>54</v>
      </c>
      <c r="F417" s="1" t="s">
        <v>768</v>
      </c>
      <c r="G417" s="1" t="s">
        <v>29</v>
      </c>
      <c r="H417" s="1" t="s">
        <v>29</v>
      </c>
      <c r="I417" s="1" t="s">
        <v>29</v>
      </c>
      <c r="J417" s="1" t="s">
        <v>29</v>
      </c>
      <c r="K417" s="1" t="s">
        <v>29</v>
      </c>
      <c r="L417" s="1" t="s">
        <v>29</v>
      </c>
      <c r="M417" s="1" t="s">
        <v>220</v>
      </c>
      <c r="N417" s="1">
        <v>47</v>
      </c>
      <c r="O417" s="1" t="s">
        <v>220</v>
      </c>
      <c r="P417" s="1">
        <v>7</v>
      </c>
      <c r="Q417" s="1">
        <v>7</v>
      </c>
      <c r="R417" s="1">
        <v>7</v>
      </c>
      <c r="S417" s="1">
        <v>7</v>
      </c>
      <c r="T417" s="1">
        <v>3</v>
      </c>
      <c r="U417" s="1">
        <v>3</v>
      </c>
      <c r="V417" s="1">
        <v>7</v>
      </c>
      <c r="W417" s="1"/>
    </row>
    <row r="418" spans="1:23" ht="42" customHeight="1" x14ac:dyDescent="0.2">
      <c r="A418" s="11" t="s">
        <v>3137</v>
      </c>
      <c r="B418" s="1">
        <v>18124</v>
      </c>
      <c r="C418" s="1" t="s">
        <v>3138</v>
      </c>
      <c r="D418" s="1" t="s">
        <v>329</v>
      </c>
      <c r="E418" s="17">
        <v>758</v>
      </c>
      <c r="F418" s="1" t="s">
        <v>3139</v>
      </c>
      <c r="G418" s="1" t="s">
        <v>29</v>
      </c>
      <c r="H418" s="1" t="s">
        <v>29</v>
      </c>
      <c r="I418" s="1" t="s">
        <v>29</v>
      </c>
      <c r="J418" s="1" t="s">
        <v>29</v>
      </c>
      <c r="K418" s="1" t="s">
        <v>29</v>
      </c>
      <c r="L418" s="1" t="s">
        <v>29</v>
      </c>
      <c r="M418" s="1" t="s">
        <v>220</v>
      </c>
      <c r="N418" s="1">
        <v>47</v>
      </c>
      <c r="O418" s="1" t="s">
        <v>220</v>
      </c>
      <c r="P418" s="1">
        <v>7</v>
      </c>
      <c r="Q418" s="1">
        <v>7</v>
      </c>
      <c r="R418" s="1">
        <v>3</v>
      </c>
      <c r="S418" s="1">
        <v>3</v>
      </c>
      <c r="T418" s="1">
        <v>10</v>
      </c>
      <c r="U418" s="1">
        <v>3</v>
      </c>
      <c r="V418" s="1">
        <v>7</v>
      </c>
      <c r="W418" s="1"/>
    </row>
    <row r="419" spans="1:23" ht="42" customHeight="1" x14ac:dyDescent="0.2">
      <c r="A419" s="11" t="s">
        <v>3140</v>
      </c>
      <c r="B419" s="1">
        <v>18213</v>
      </c>
      <c r="C419" s="1" t="s">
        <v>3141</v>
      </c>
      <c r="D419" s="1" t="s">
        <v>84</v>
      </c>
      <c r="E419" s="17">
        <v>713</v>
      </c>
      <c r="F419" s="1" t="s">
        <v>3142</v>
      </c>
      <c r="G419" s="1" t="s">
        <v>29</v>
      </c>
      <c r="H419" s="1" t="s">
        <v>29</v>
      </c>
      <c r="I419" s="1" t="s">
        <v>29</v>
      </c>
      <c r="J419" s="1" t="s">
        <v>29</v>
      </c>
      <c r="K419" s="1" t="s">
        <v>29</v>
      </c>
      <c r="L419" s="1" t="s">
        <v>28</v>
      </c>
      <c r="M419" s="1" t="s">
        <v>220</v>
      </c>
      <c r="N419" s="1">
        <v>47</v>
      </c>
      <c r="O419" s="1" t="s">
        <v>220</v>
      </c>
      <c r="P419" s="1">
        <v>3</v>
      </c>
      <c r="Q419" s="1">
        <v>7</v>
      </c>
      <c r="R419" s="1">
        <v>10</v>
      </c>
      <c r="S419" s="1">
        <v>7</v>
      </c>
      <c r="T419" s="1">
        <v>3</v>
      </c>
      <c r="U419" s="1">
        <v>3</v>
      </c>
      <c r="V419" s="1">
        <v>7</v>
      </c>
      <c r="W419" s="1"/>
    </row>
    <row r="420" spans="1:23" ht="42" customHeight="1" x14ac:dyDescent="0.2">
      <c r="A420" s="11" t="s">
        <v>3143</v>
      </c>
      <c r="B420" s="1">
        <v>17326</v>
      </c>
      <c r="C420" s="1" t="s">
        <v>3144</v>
      </c>
      <c r="D420" s="1" t="s">
        <v>2828</v>
      </c>
      <c r="E420" s="17">
        <v>696</v>
      </c>
      <c r="F420" s="1" t="s">
        <v>3145</v>
      </c>
      <c r="G420" s="1" t="s">
        <v>28</v>
      </c>
      <c r="H420" s="1" t="s">
        <v>29</v>
      </c>
      <c r="I420" s="1" t="s">
        <v>29</v>
      </c>
      <c r="J420" s="1" t="s">
        <v>29</v>
      </c>
      <c r="K420" s="1" t="s">
        <v>29</v>
      </c>
      <c r="L420" s="1" t="s">
        <v>29</v>
      </c>
      <c r="M420" s="1" t="s">
        <v>220</v>
      </c>
      <c r="N420" s="1">
        <v>47</v>
      </c>
      <c r="O420" s="1" t="s">
        <v>220</v>
      </c>
      <c r="P420" s="1">
        <v>3</v>
      </c>
      <c r="Q420" s="1">
        <v>3</v>
      </c>
      <c r="R420" s="1">
        <v>3</v>
      </c>
      <c r="S420" s="1">
        <v>7</v>
      </c>
      <c r="T420" s="1">
        <v>3</v>
      </c>
      <c r="U420" s="1">
        <v>3</v>
      </c>
      <c r="V420" s="1">
        <v>7</v>
      </c>
      <c r="W420" s="1"/>
    </row>
    <row r="421" spans="1:23" ht="42" customHeight="1" x14ac:dyDescent="0.2">
      <c r="A421" s="11" t="s">
        <v>3146</v>
      </c>
      <c r="B421" s="1">
        <v>16035</v>
      </c>
      <c r="C421" s="1" t="s">
        <v>3147</v>
      </c>
      <c r="D421" s="1" t="s">
        <v>2794</v>
      </c>
      <c r="E421" s="17">
        <v>728</v>
      </c>
      <c r="F421" s="1" t="s">
        <v>2510</v>
      </c>
      <c r="G421" s="1" t="s">
        <v>28</v>
      </c>
      <c r="H421" s="1" t="s">
        <v>29</v>
      </c>
      <c r="I421" s="1" t="s">
        <v>29</v>
      </c>
      <c r="J421" s="1" t="s">
        <v>29</v>
      </c>
      <c r="K421" s="1" t="s">
        <v>29</v>
      </c>
      <c r="L421" s="1" t="s">
        <v>29</v>
      </c>
      <c r="M421" s="1" t="s">
        <v>220</v>
      </c>
      <c r="N421" s="1">
        <v>46</v>
      </c>
      <c r="O421" s="1" t="s">
        <v>220</v>
      </c>
      <c r="P421" s="1">
        <v>7</v>
      </c>
      <c r="Q421" s="1">
        <v>3</v>
      </c>
      <c r="R421" s="1">
        <v>3</v>
      </c>
      <c r="S421" s="1">
        <v>3</v>
      </c>
      <c r="T421" s="1">
        <v>3</v>
      </c>
      <c r="U421" s="1">
        <v>3</v>
      </c>
      <c r="V421" s="1">
        <v>7</v>
      </c>
      <c r="W421" s="1"/>
    </row>
    <row r="422" spans="1:23" ht="42" customHeight="1" x14ac:dyDescent="0.2">
      <c r="A422" s="11" t="s">
        <v>3148</v>
      </c>
      <c r="B422" s="1">
        <v>1370</v>
      </c>
      <c r="C422" s="1" t="s">
        <v>3149</v>
      </c>
      <c r="D422" s="1" t="s">
        <v>3104</v>
      </c>
      <c r="E422" s="17">
        <v>711</v>
      </c>
      <c r="F422" s="1" t="s">
        <v>3150</v>
      </c>
      <c r="G422" s="1" t="s">
        <v>29</v>
      </c>
      <c r="H422" s="1" t="s">
        <v>29</v>
      </c>
      <c r="I422" s="1" t="s">
        <v>29</v>
      </c>
      <c r="J422" s="1" t="s">
        <v>29</v>
      </c>
      <c r="K422" s="1" t="s">
        <v>29</v>
      </c>
      <c r="L422" s="1" t="s">
        <v>29</v>
      </c>
      <c r="M422" s="1" t="s">
        <v>220</v>
      </c>
      <c r="N422" s="1">
        <v>46</v>
      </c>
      <c r="O422" s="1" t="s">
        <v>220</v>
      </c>
      <c r="P422" s="1">
        <v>5</v>
      </c>
      <c r="Q422" s="1">
        <v>7</v>
      </c>
      <c r="R422" s="1">
        <v>7</v>
      </c>
      <c r="S422" s="1">
        <v>4</v>
      </c>
      <c r="T422" s="1">
        <v>5</v>
      </c>
      <c r="U422" s="1">
        <v>5</v>
      </c>
      <c r="V422" s="1">
        <v>6</v>
      </c>
      <c r="W422" s="1"/>
    </row>
    <row r="423" spans="1:23" ht="42" customHeight="1" x14ac:dyDescent="0.2">
      <c r="A423" s="11" t="s">
        <v>3151</v>
      </c>
      <c r="B423" s="1">
        <v>17510</v>
      </c>
      <c r="C423" s="1" t="s">
        <v>3152</v>
      </c>
      <c r="D423" s="1" t="s">
        <v>3153</v>
      </c>
      <c r="E423" s="17">
        <v>669</v>
      </c>
      <c r="F423" s="1" t="s">
        <v>3154</v>
      </c>
      <c r="G423" s="1" t="s">
        <v>28</v>
      </c>
      <c r="H423" s="1" t="s">
        <v>29</v>
      </c>
      <c r="I423" s="1" t="s">
        <v>29</v>
      </c>
      <c r="J423" s="1" t="s">
        <v>29</v>
      </c>
      <c r="K423" s="1" t="s">
        <v>29</v>
      </c>
      <c r="L423" s="1" t="s">
        <v>29</v>
      </c>
      <c r="M423" s="1" t="s">
        <v>220</v>
      </c>
      <c r="N423" s="1">
        <v>46</v>
      </c>
      <c r="O423" s="1" t="s">
        <v>220</v>
      </c>
      <c r="P423" s="1">
        <v>3</v>
      </c>
      <c r="Q423" s="1">
        <v>3</v>
      </c>
      <c r="R423" s="1">
        <v>10</v>
      </c>
      <c r="S423" s="1">
        <v>3</v>
      </c>
      <c r="T423" s="1">
        <v>3</v>
      </c>
      <c r="U423" s="1">
        <v>3</v>
      </c>
      <c r="V423" s="1">
        <v>3</v>
      </c>
      <c r="W423" s="1"/>
    </row>
    <row r="424" spans="1:23" ht="42" customHeight="1" x14ac:dyDescent="0.2">
      <c r="A424" s="11" t="s">
        <v>3155</v>
      </c>
      <c r="B424" s="1">
        <v>5418</v>
      </c>
      <c r="C424" s="1" t="s">
        <v>3156</v>
      </c>
      <c r="D424" s="1" t="s">
        <v>53</v>
      </c>
      <c r="E424" s="1" t="s">
        <v>54</v>
      </c>
      <c r="F424" s="1" t="s">
        <v>3157</v>
      </c>
      <c r="G424" s="1" t="s">
        <v>29</v>
      </c>
      <c r="H424" s="1" t="s">
        <v>29</v>
      </c>
      <c r="I424" s="1" t="s">
        <v>29</v>
      </c>
      <c r="J424" s="1" t="s">
        <v>29</v>
      </c>
      <c r="K424" s="1" t="s">
        <v>29</v>
      </c>
      <c r="L424" s="1" t="s">
        <v>29</v>
      </c>
      <c r="M424" s="1" t="s">
        <v>220</v>
      </c>
      <c r="N424" s="1">
        <v>45</v>
      </c>
      <c r="O424" s="1" t="s">
        <v>220</v>
      </c>
      <c r="P424" s="1">
        <v>7</v>
      </c>
      <c r="Q424" s="1">
        <v>10</v>
      </c>
      <c r="R424" s="1">
        <v>3</v>
      </c>
      <c r="S424" s="1">
        <v>3</v>
      </c>
      <c r="T424" s="1">
        <v>3</v>
      </c>
      <c r="U424" s="1">
        <v>3</v>
      </c>
      <c r="V424" s="1">
        <v>10</v>
      </c>
      <c r="W424" s="1"/>
    </row>
    <row r="425" spans="1:23" ht="42" customHeight="1" x14ac:dyDescent="0.2">
      <c r="A425" s="11" t="s">
        <v>3158</v>
      </c>
      <c r="B425" s="1">
        <v>16357</v>
      </c>
      <c r="C425" s="1" t="s">
        <v>3159</v>
      </c>
      <c r="D425" s="1" t="s">
        <v>1385</v>
      </c>
      <c r="E425" s="17">
        <v>716</v>
      </c>
      <c r="F425" s="1" t="s">
        <v>3160</v>
      </c>
      <c r="G425" s="1" t="s">
        <v>29</v>
      </c>
      <c r="H425" s="1" t="s">
        <v>29</v>
      </c>
      <c r="I425" s="1" t="s">
        <v>29</v>
      </c>
      <c r="J425" s="1" t="s">
        <v>29</v>
      </c>
      <c r="K425" s="1" t="s">
        <v>28</v>
      </c>
      <c r="L425" s="1" t="s">
        <v>28</v>
      </c>
      <c r="M425" s="1" t="s">
        <v>220</v>
      </c>
      <c r="N425" s="1">
        <v>45</v>
      </c>
      <c r="O425" s="1" t="s">
        <v>220</v>
      </c>
      <c r="P425" s="1">
        <v>7</v>
      </c>
      <c r="Q425" s="1">
        <v>3</v>
      </c>
      <c r="R425" s="1">
        <v>3</v>
      </c>
      <c r="S425" s="1">
        <v>3</v>
      </c>
      <c r="T425" s="1">
        <v>3</v>
      </c>
      <c r="U425" s="1">
        <v>7</v>
      </c>
      <c r="V425" s="1">
        <v>7</v>
      </c>
      <c r="W425" s="1"/>
    </row>
    <row r="426" spans="1:23" ht="42" customHeight="1" x14ac:dyDescent="0.2">
      <c r="A426" s="11" t="s">
        <v>3161</v>
      </c>
      <c r="B426" s="1">
        <v>5757</v>
      </c>
      <c r="C426" s="1" t="s">
        <v>3162</v>
      </c>
      <c r="D426" s="1" t="s">
        <v>655</v>
      </c>
      <c r="E426" s="17">
        <v>663</v>
      </c>
      <c r="F426" s="1" t="s">
        <v>3163</v>
      </c>
      <c r="G426" s="1" t="s">
        <v>28</v>
      </c>
      <c r="H426" s="1" t="s">
        <v>29</v>
      </c>
      <c r="I426" s="1" t="s">
        <v>29</v>
      </c>
      <c r="J426" s="1" t="s">
        <v>29</v>
      </c>
      <c r="K426" s="1" t="s">
        <v>28</v>
      </c>
      <c r="L426" s="1" t="s">
        <v>29</v>
      </c>
      <c r="M426" s="1" t="s">
        <v>220</v>
      </c>
      <c r="N426" s="1">
        <v>45</v>
      </c>
      <c r="O426" s="1" t="s">
        <v>220</v>
      </c>
      <c r="P426" s="1">
        <v>4</v>
      </c>
      <c r="Q426" s="1">
        <v>5</v>
      </c>
      <c r="R426" s="1">
        <v>3</v>
      </c>
      <c r="S426" s="1">
        <v>3</v>
      </c>
      <c r="T426" s="1">
        <v>3</v>
      </c>
      <c r="U426" s="1">
        <v>1</v>
      </c>
      <c r="V426" s="1">
        <v>3</v>
      </c>
      <c r="W426" s="1"/>
    </row>
    <row r="427" spans="1:23" ht="42" customHeight="1" x14ac:dyDescent="0.2">
      <c r="A427" s="11" t="s">
        <v>3164</v>
      </c>
      <c r="B427" s="1">
        <v>6046</v>
      </c>
      <c r="C427" s="1" t="s">
        <v>3165</v>
      </c>
      <c r="D427" s="1" t="s">
        <v>1236</v>
      </c>
      <c r="E427" s="1" t="s">
        <v>73</v>
      </c>
      <c r="F427" s="1" t="s">
        <v>1957</v>
      </c>
      <c r="G427" s="1" t="s">
        <v>28</v>
      </c>
      <c r="H427" s="1" t="s">
        <v>29</v>
      </c>
      <c r="I427" s="1" t="s">
        <v>29</v>
      </c>
      <c r="J427" s="1" t="s">
        <v>28</v>
      </c>
      <c r="K427" s="1" t="s">
        <v>29</v>
      </c>
      <c r="L427" s="1" t="s">
        <v>29</v>
      </c>
      <c r="M427" s="1" t="s">
        <v>220</v>
      </c>
      <c r="N427" s="1">
        <v>45</v>
      </c>
      <c r="O427" s="1" t="s">
        <v>220</v>
      </c>
      <c r="P427" s="1">
        <v>3</v>
      </c>
      <c r="Q427" s="1">
        <v>4</v>
      </c>
      <c r="R427" s="1">
        <v>4</v>
      </c>
      <c r="S427" s="1">
        <v>1</v>
      </c>
      <c r="T427" s="1">
        <v>3</v>
      </c>
      <c r="U427" s="1">
        <v>4</v>
      </c>
      <c r="V427" s="1">
        <v>4</v>
      </c>
      <c r="W427" s="1"/>
    </row>
    <row r="428" spans="1:23" ht="42" customHeight="1" x14ac:dyDescent="0.2">
      <c r="A428" s="11" t="s">
        <v>3166</v>
      </c>
      <c r="B428" s="1">
        <v>3431</v>
      </c>
      <c r="C428" s="1" t="s">
        <v>3167</v>
      </c>
      <c r="D428" s="1" t="s">
        <v>46</v>
      </c>
      <c r="E428" s="17">
        <v>684</v>
      </c>
      <c r="F428" s="1" t="s">
        <v>3168</v>
      </c>
      <c r="G428" s="1" t="s">
        <v>29</v>
      </c>
      <c r="H428" s="1" t="s">
        <v>29</v>
      </c>
      <c r="I428" s="1" t="s">
        <v>29</v>
      </c>
      <c r="J428" s="1" t="s">
        <v>29</v>
      </c>
      <c r="K428" s="1" t="s">
        <v>29</v>
      </c>
      <c r="L428" s="1" t="s">
        <v>29</v>
      </c>
      <c r="M428" s="1" t="s">
        <v>220</v>
      </c>
      <c r="N428" s="1">
        <v>45</v>
      </c>
      <c r="O428" s="1" t="s">
        <v>220</v>
      </c>
      <c r="P428" s="1">
        <v>3</v>
      </c>
      <c r="Q428" s="1">
        <v>3</v>
      </c>
      <c r="R428" s="1">
        <v>7</v>
      </c>
      <c r="S428" s="1">
        <v>3</v>
      </c>
      <c r="T428" s="1">
        <v>7</v>
      </c>
      <c r="U428" s="1">
        <v>7</v>
      </c>
      <c r="V428" s="1">
        <v>7</v>
      </c>
      <c r="W428" s="1"/>
    </row>
    <row r="429" spans="1:23" ht="42" customHeight="1" x14ac:dyDescent="0.2">
      <c r="A429" s="11" t="s">
        <v>3169</v>
      </c>
      <c r="B429" s="1">
        <v>1932</v>
      </c>
      <c r="C429" s="1" t="s">
        <v>3170</v>
      </c>
      <c r="D429" s="1" t="s">
        <v>108</v>
      </c>
      <c r="E429" s="17">
        <v>764</v>
      </c>
      <c r="F429" s="1" t="s">
        <v>3171</v>
      </c>
      <c r="G429" s="1" t="s">
        <v>29</v>
      </c>
      <c r="H429" s="1" t="s">
        <v>29</v>
      </c>
      <c r="I429" s="1" t="s">
        <v>29</v>
      </c>
      <c r="J429" s="1" t="s">
        <v>29</v>
      </c>
      <c r="K429" s="1" t="s">
        <v>29</v>
      </c>
      <c r="L429" s="1" t="s">
        <v>29</v>
      </c>
      <c r="M429" s="1" t="s">
        <v>220</v>
      </c>
      <c r="N429" s="1">
        <v>44</v>
      </c>
      <c r="O429" s="1" t="s">
        <v>220</v>
      </c>
      <c r="P429" s="1">
        <v>6</v>
      </c>
      <c r="Q429" s="1">
        <v>1</v>
      </c>
      <c r="R429" s="1">
        <v>6</v>
      </c>
      <c r="S429" s="1">
        <v>5</v>
      </c>
      <c r="T429" s="1">
        <v>5</v>
      </c>
      <c r="U429" s="1">
        <v>7</v>
      </c>
      <c r="V429" s="1">
        <v>7</v>
      </c>
      <c r="W429" s="1"/>
    </row>
    <row r="430" spans="1:23" ht="42" customHeight="1" x14ac:dyDescent="0.2">
      <c r="A430" s="11" t="s">
        <v>3172</v>
      </c>
      <c r="B430" s="1">
        <v>12210</v>
      </c>
      <c r="C430" s="1" t="s">
        <v>3173</v>
      </c>
      <c r="D430" s="1" t="s">
        <v>95</v>
      </c>
      <c r="E430" s="17">
        <v>772</v>
      </c>
      <c r="F430" s="1" t="s">
        <v>3174</v>
      </c>
      <c r="G430" s="1" t="s">
        <v>29</v>
      </c>
      <c r="H430" s="1" t="s">
        <v>29</v>
      </c>
      <c r="I430" s="1" t="s">
        <v>29</v>
      </c>
      <c r="J430" s="1" t="s">
        <v>29</v>
      </c>
      <c r="K430" s="1" t="s">
        <v>29</v>
      </c>
      <c r="L430" s="1" t="s">
        <v>29</v>
      </c>
      <c r="M430" s="1" t="s">
        <v>220</v>
      </c>
      <c r="N430" s="1">
        <v>44</v>
      </c>
      <c r="O430" s="1" t="s">
        <v>220</v>
      </c>
      <c r="P430" s="1">
        <v>3</v>
      </c>
      <c r="Q430" s="1">
        <v>7</v>
      </c>
      <c r="R430" s="1">
        <v>7</v>
      </c>
      <c r="S430" s="1">
        <v>7</v>
      </c>
      <c r="T430" s="1">
        <v>3</v>
      </c>
      <c r="U430" s="1">
        <v>7</v>
      </c>
      <c r="V430" s="1">
        <v>3</v>
      </c>
      <c r="W430" s="1"/>
    </row>
    <row r="431" spans="1:23" ht="42" customHeight="1" x14ac:dyDescent="0.2">
      <c r="A431" s="11" t="s">
        <v>3175</v>
      </c>
      <c r="B431" s="1">
        <v>17126</v>
      </c>
      <c r="C431" s="1" t="s">
        <v>3176</v>
      </c>
      <c r="D431" s="1" t="s">
        <v>84</v>
      </c>
      <c r="E431" s="17">
        <v>713</v>
      </c>
      <c r="F431" s="1" t="s">
        <v>3177</v>
      </c>
      <c r="G431" s="1" t="s">
        <v>29</v>
      </c>
      <c r="H431" s="1" t="s">
        <v>29</v>
      </c>
      <c r="I431" s="1" t="s">
        <v>29</v>
      </c>
      <c r="J431" s="1" t="s">
        <v>29</v>
      </c>
      <c r="K431" s="1" t="s">
        <v>29</v>
      </c>
      <c r="L431" s="1" t="s">
        <v>29</v>
      </c>
      <c r="M431" s="1" t="s">
        <v>220</v>
      </c>
      <c r="N431" s="1">
        <v>44</v>
      </c>
      <c r="O431" s="1" t="s">
        <v>220</v>
      </c>
      <c r="P431" s="1">
        <v>3</v>
      </c>
      <c r="Q431" s="1">
        <v>3</v>
      </c>
      <c r="R431" s="1">
        <v>7</v>
      </c>
      <c r="S431" s="1">
        <v>3</v>
      </c>
      <c r="T431" s="1">
        <v>7</v>
      </c>
      <c r="U431" s="1">
        <v>7</v>
      </c>
      <c r="V431" s="1">
        <v>7</v>
      </c>
      <c r="W431" s="1"/>
    </row>
    <row r="432" spans="1:23" ht="42" customHeight="1" x14ac:dyDescent="0.2">
      <c r="A432" s="11" t="s">
        <v>3178</v>
      </c>
      <c r="B432" s="1">
        <v>663</v>
      </c>
      <c r="C432" s="1" t="s">
        <v>3179</v>
      </c>
      <c r="D432" s="1" t="s">
        <v>1385</v>
      </c>
      <c r="E432" s="17">
        <v>716</v>
      </c>
      <c r="F432" s="1" t="s">
        <v>1791</v>
      </c>
      <c r="G432" s="1" t="s">
        <v>29</v>
      </c>
      <c r="H432" s="1" t="s">
        <v>29</v>
      </c>
      <c r="I432" s="1" t="s">
        <v>29</v>
      </c>
      <c r="J432" s="1" t="s">
        <v>29</v>
      </c>
      <c r="K432" s="1" t="s">
        <v>29</v>
      </c>
      <c r="L432" s="1" t="s">
        <v>29</v>
      </c>
      <c r="M432" s="1" t="s">
        <v>220</v>
      </c>
      <c r="N432" s="1">
        <v>43</v>
      </c>
      <c r="O432" s="1" t="s">
        <v>220</v>
      </c>
      <c r="P432" s="1">
        <v>7</v>
      </c>
      <c r="Q432" s="1">
        <v>9</v>
      </c>
      <c r="R432" s="1">
        <v>6</v>
      </c>
      <c r="S432" s="1">
        <v>2</v>
      </c>
      <c r="T432" s="1">
        <v>2</v>
      </c>
      <c r="U432" s="1">
        <v>2</v>
      </c>
      <c r="V432" s="1">
        <v>8</v>
      </c>
      <c r="W432" s="1"/>
    </row>
    <row r="433" spans="1:23" ht="42" customHeight="1" x14ac:dyDescent="0.2">
      <c r="A433" s="11" t="s">
        <v>3180</v>
      </c>
      <c r="B433" s="1">
        <v>16021</v>
      </c>
      <c r="C433" s="1" t="s">
        <v>3181</v>
      </c>
      <c r="D433" s="1" t="s">
        <v>108</v>
      </c>
      <c r="E433" s="17">
        <v>764</v>
      </c>
      <c r="F433" s="1" t="s">
        <v>3182</v>
      </c>
      <c r="G433" s="1" t="s">
        <v>29</v>
      </c>
      <c r="H433" s="1" t="s">
        <v>29</v>
      </c>
      <c r="I433" s="1" t="s">
        <v>28</v>
      </c>
      <c r="J433" s="1" t="s">
        <v>29</v>
      </c>
      <c r="K433" s="1" t="s">
        <v>29</v>
      </c>
      <c r="L433" s="1" t="s">
        <v>29</v>
      </c>
      <c r="M433" s="1" t="s">
        <v>220</v>
      </c>
      <c r="N433" s="1">
        <v>43</v>
      </c>
      <c r="O433" s="1" t="s">
        <v>220</v>
      </c>
      <c r="P433" s="1">
        <v>7</v>
      </c>
      <c r="Q433" s="1">
        <v>3</v>
      </c>
      <c r="R433" s="1">
        <v>3</v>
      </c>
      <c r="S433" s="1">
        <v>3</v>
      </c>
      <c r="T433" s="1">
        <v>3</v>
      </c>
      <c r="U433" s="1">
        <v>7</v>
      </c>
      <c r="V433" s="1">
        <v>10</v>
      </c>
      <c r="W433" s="1"/>
    </row>
    <row r="434" spans="1:23" ht="42" customHeight="1" x14ac:dyDescent="0.2">
      <c r="A434" s="11" t="s">
        <v>3183</v>
      </c>
      <c r="B434" s="1">
        <v>16444</v>
      </c>
      <c r="C434" s="1" t="s">
        <v>3184</v>
      </c>
      <c r="D434" s="1" t="s">
        <v>95</v>
      </c>
      <c r="E434" s="17">
        <v>772</v>
      </c>
      <c r="F434" s="1" t="s">
        <v>3185</v>
      </c>
      <c r="G434" s="1" t="s">
        <v>29</v>
      </c>
      <c r="H434" s="1" t="s">
        <v>29</v>
      </c>
      <c r="I434" s="1" t="s">
        <v>29</v>
      </c>
      <c r="J434" s="1" t="s">
        <v>29</v>
      </c>
      <c r="K434" s="1" t="s">
        <v>29</v>
      </c>
      <c r="L434" s="1" t="s">
        <v>29</v>
      </c>
      <c r="M434" s="1" t="s">
        <v>220</v>
      </c>
      <c r="N434" s="1">
        <v>43</v>
      </c>
      <c r="O434" s="1" t="s">
        <v>220</v>
      </c>
      <c r="P434" s="1">
        <v>7</v>
      </c>
      <c r="Q434" s="1">
        <v>3</v>
      </c>
      <c r="R434" s="1">
        <v>3</v>
      </c>
      <c r="S434" s="1">
        <v>3</v>
      </c>
      <c r="T434" s="1">
        <v>3</v>
      </c>
      <c r="U434" s="1">
        <v>7</v>
      </c>
      <c r="V434" s="1">
        <v>10</v>
      </c>
      <c r="W434" s="1"/>
    </row>
    <row r="435" spans="1:23" ht="42" customHeight="1" x14ac:dyDescent="0.2">
      <c r="A435" s="11" t="s">
        <v>3186</v>
      </c>
      <c r="B435" s="1">
        <v>14057</v>
      </c>
      <c r="C435" s="1" t="s">
        <v>3187</v>
      </c>
      <c r="D435" s="1" t="s">
        <v>46</v>
      </c>
      <c r="E435" s="17">
        <v>684</v>
      </c>
      <c r="F435" s="1" t="s">
        <v>3188</v>
      </c>
      <c r="G435" s="1" t="s">
        <v>28</v>
      </c>
      <c r="H435" s="1" t="s">
        <v>29</v>
      </c>
      <c r="I435" s="1" t="s">
        <v>29</v>
      </c>
      <c r="J435" s="1" t="s">
        <v>29</v>
      </c>
      <c r="K435" s="1" t="s">
        <v>29</v>
      </c>
      <c r="L435" s="1" t="s">
        <v>29</v>
      </c>
      <c r="M435" s="1" t="s">
        <v>220</v>
      </c>
      <c r="N435" s="1">
        <v>43</v>
      </c>
      <c r="O435" s="1" t="s">
        <v>220</v>
      </c>
      <c r="P435" s="1">
        <v>3</v>
      </c>
      <c r="Q435" s="1">
        <v>3</v>
      </c>
      <c r="R435" s="1">
        <v>3</v>
      </c>
      <c r="S435" s="1">
        <v>3</v>
      </c>
      <c r="T435" s="1">
        <v>3</v>
      </c>
      <c r="U435" s="1">
        <v>3</v>
      </c>
      <c r="V435" s="1">
        <v>7</v>
      </c>
      <c r="W435" s="1"/>
    </row>
    <row r="436" spans="1:23" ht="42" customHeight="1" x14ac:dyDescent="0.2">
      <c r="A436" s="11" t="s">
        <v>3189</v>
      </c>
      <c r="B436" s="1">
        <v>6126</v>
      </c>
      <c r="C436" s="1" t="s">
        <v>3190</v>
      </c>
      <c r="D436" s="1" t="s">
        <v>1307</v>
      </c>
      <c r="E436" s="17">
        <v>681</v>
      </c>
      <c r="F436" s="1" t="s">
        <v>3191</v>
      </c>
      <c r="G436" s="1" t="s">
        <v>29</v>
      </c>
      <c r="H436" s="1" t="s">
        <v>29</v>
      </c>
      <c r="I436" s="1" t="s">
        <v>29</v>
      </c>
      <c r="J436" s="1" t="s">
        <v>29</v>
      </c>
      <c r="K436" s="1" t="s">
        <v>29</v>
      </c>
      <c r="L436" s="1" t="s">
        <v>29</v>
      </c>
      <c r="M436" s="1" t="s">
        <v>220</v>
      </c>
      <c r="N436" s="1">
        <v>42</v>
      </c>
      <c r="O436" s="1" t="s">
        <v>220</v>
      </c>
      <c r="P436" s="1">
        <v>4</v>
      </c>
      <c r="Q436" s="1">
        <v>5</v>
      </c>
      <c r="R436" s="1">
        <v>6</v>
      </c>
      <c r="S436" s="1">
        <v>5</v>
      </c>
      <c r="T436" s="1">
        <v>6</v>
      </c>
      <c r="U436" s="1">
        <v>4</v>
      </c>
      <c r="V436" s="1">
        <v>4</v>
      </c>
      <c r="W436" s="1"/>
    </row>
    <row r="437" spans="1:23" ht="42" customHeight="1" x14ac:dyDescent="0.2">
      <c r="A437" s="11" t="s">
        <v>3192</v>
      </c>
      <c r="B437" s="1">
        <v>17203</v>
      </c>
      <c r="C437" s="1" t="s">
        <v>3193</v>
      </c>
      <c r="D437" s="1" t="s">
        <v>1398</v>
      </c>
      <c r="E437" s="17">
        <v>587</v>
      </c>
      <c r="F437" s="1" t="s">
        <v>3194</v>
      </c>
      <c r="G437" s="1" t="s">
        <v>29</v>
      </c>
      <c r="H437" s="1" t="s">
        <v>29</v>
      </c>
      <c r="I437" s="1" t="s">
        <v>29</v>
      </c>
      <c r="J437" s="1" t="s">
        <v>29</v>
      </c>
      <c r="K437" s="1" t="s">
        <v>29</v>
      </c>
      <c r="L437" s="1" t="s">
        <v>29</v>
      </c>
      <c r="M437" s="1" t="s">
        <v>220</v>
      </c>
      <c r="N437" s="1">
        <v>42</v>
      </c>
      <c r="O437" s="1" t="s">
        <v>220</v>
      </c>
      <c r="P437" s="1">
        <v>3</v>
      </c>
      <c r="Q437" s="1">
        <v>3</v>
      </c>
      <c r="R437" s="1">
        <v>7</v>
      </c>
      <c r="S437" s="1">
        <v>3</v>
      </c>
      <c r="T437" s="1">
        <v>7</v>
      </c>
      <c r="U437" s="1">
        <v>7</v>
      </c>
      <c r="V437" s="1">
        <v>3</v>
      </c>
      <c r="W437" s="1"/>
    </row>
    <row r="438" spans="1:23" ht="42" customHeight="1" x14ac:dyDescent="0.2">
      <c r="A438" s="11" t="s">
        <v>3195</v>
      </c>
      <c r="B438" s="1">
        <v>14386</v>
      </c>
      <c r="C438" s="1" t="s">
        <v>3196</v>
      </c>
      <c r="D438" s="1" t="s">
        <v>53</v>
      </c>
      <c r="E438" s="1" t="s">
        <v>54</v>
      </c>
      <c r="F438" s="1" t="s">
        <v>3197</v>
      </c>
      <c r="G438" s="1" t="s">
        <v>29</v>
      </c>
      <c r="H438" s="1" t="s">
        <v>29</v>
      </c>
      <c r="I438" s="1" t="s">
        <v>29</v>
      </c>
      <c r="J438" s="1" t="s">
        <v>29</v>
      </c>
      <c r="K438" s="1" t="s">
        <v>28</v>
      </c>
      <c r="L438" s="1" t="s">
        <v>28</v>
      </c>
      <c r="M438" s="1" t="s">
        <v>220</v>
      </c>
      <c r="N438" s="1" t="s">
        <v>3198</v>
      </c>
      <c r="O438" s="1" t="s">
        <v>220</v>
      </c>
      <c r="P438" s="1">
        <v>5</v>
      </c>
      <c r="Q438" s="1">
        <v>4</v>
      </c>
      <c r="R438" s="1">
        <v>3</v>
      </c>
      <c r="S438" s="1" t="s">
        <v>3199</v>
      </c>
      <c r="T438" s="1" t="s">
        <v>1945</v>
      </c>
      <c r="U438" s="1">
        <v>5</v>
      </c>
      <c r="V438" s="1">
        <v>5</v>
      </c>
      <c r="W438" s="1"/>
    </row>
    <row r="439" spans="1:23" ht="42" customHeight="1" x14ac:dyDescent="0.2">
      <c r="A439" s="11" t="s">
        <v>3200</v>
      </c>
      <c r="B439" s="1">
        <v>9024</v>
      </c>
      <c r="C439" s="1" t="s">
        <v>3201</v>
      </c>
      <c r="D439" s="1" t="s">
        <v>46</v>
      </c>
      <c r="E439" s="17">
        <v>684</v>
      </c>
      <c r="F439" s="1" t="s">
        <v>3202</v>
      </c>
      <c r="G439" s="1" t="s">
        <v>29</v>
      </c>
      <c r="H439" s="1" t="s">
        <v>29</v>
      </c>
      <c r="I439" s="1" t="s">
        <v>29</v>
      </c>
      <c r="J439" s="1" t="s">
        <v>29</v>
      </c>
      <c r="K439" s="1" t="s">
        <v>29</v>
      </c>
      <c r="L439" s="1" t="s">
        <v>29</v>
      </c>
      <c r="M439" s="1" t="s">
        <v>220</v>
      </c>
      <c r="N439" s="1">
        <v>41</v>
      </c>
      <c r="O439" s="1" t="s">
        <v>220</v>
      </c>
      <c r="P439" s="1">
        <v>7</v>
      </c>
      <c r="Q439" s="1">
        <v>7</v>
      </c>
      <c r="R439" s="1">
        <v>7</v>
      </c>
      <c r="S439" s="1">
        <v>3</v>
      </c>
      <c r="T439" s="1">
        <v>3</v>
      </c>
      <c r="U439" s="1">
        <v>3</v>
      </c>
      <c r="V439" s="1">
        <v>3</v>
      </c>
      <c r="W439" s="1"/>
    </row>
    <row r="440" spans="1:23" ht="42" customHeight="1" x14ac:dyDescent="0.2">
      <c r="A440" s="11" t="s">
        <v>3203</v>
      </c>
      <c r="B440" s="1">
        <v>7648</v>
      </c>
      <c r="C440" s="1" t="s">
        <v>3204</v>
      </c>
      <c r="D440" s="1" t="s">
        <v>3205</v>
      </c>
      <c r="E440" s="17">
        <v>709</v>
      </c>
      <c r="F440" s="1" t="s">
        <v>3206</v>
      </c>
      <c r="G440" s="1" t="s">
        <v>29</v>
      </c>
      <c r="H440" s="1" t="s">
        <v>29</v>
      </c>
      <c r="I440" s="1" t="s">
        <v>29</v>
      </c>
      <c r="J440" s="1" t="s">
        <v>29</v>
      </c>
      <c r="K440" s="1" t="s">
        <v>28</v>
      </c>
      <c r="L440" s="1" t="s">
        <v>29</v>
      </c>
      <c r="M440" s="1" t="s">
        <v>220</v>
      </c>
      <c r="N440" s="1">
        <v>41</v>
      </c>
      <c r="O440" s="1" t="s">
        <v>220</v>
      </c>
      <c r="P440" s="1">
        <v>7</v>
      </c>
      <c r="Q440" s="1">
        <v>7</v>
      </c>
      <c r="R440" s="1">
        <v>3</v>
      </c>
      <c r="S440" s="1">
        <v>3</v>
      </c>
      <c r="T440" s="1">
        <v>3</v>
      </c>
      <c r="U440" s="1">
        <v>3</v>
      </c>
      <c r="V440" s="1">
        <v>3</v>
      </c>
      <c r="W440" s="1"/>
    </row>
    <row r="441" spans="1:23" ht="42" customHeight="1" x14ac:dyDescent="0.2">
      <c r="A441" s="11" t="s">
        <v>3207</v>
      </c>
      <c r="B441" s="1">
        <v>13383</v>
      </c>
      <c r="C441" s="1" t="s">
        <v>3208</v>
      </c>
      <c r="D441" s="1" t="s">
        <v>578</v>
      </c>
      <c r="E441" s="17">
        <v>722</v>
      </c>
      <c r="F441" s="1" t="s">
        <v>1282</v>
      </c>
      <c r="G441" s="1" t="s">
        <v>29</v>
      </c>
      <c r="H441" s="1" t="s">
        <v>29</v>
      </c>
      <c r="I441" s="1" t="s">
        <v>29</v>
      </c>
      <c r="J441" s="1" t="s">
        <v>29</v>
      </c>
      <c r="K441" s="1" t="s">
        <v>29</v>
      </c>
      <c r="L441" s="1" t="s">
        <v>29</v>
      </c>
      <c r="M441" s="1" t="s">
        <v>220</v>
      </c>
      <c r="N441" s="1">
        <v>40</v>
      </c>
      <c r="O441" s="1" t="s">
        <v>220</v>
      </c>
      <c r="P441" s="1">
        <v>3</v>
      </c>
      <c r="Q441" s="1">
        <v>7</v>
      </c>
      <c r="R441" s="1">
        <v>3</v>
      </c>
      <c r="S441" s="1">
        <v>3</v>
      </c>
      <c r="T441" s="1">
        <v>3</v>
      </c>
      <c r="U441" s="1">
        <v>7</v>
      </c>
      <c r="V441" s="1">
        <v>7</v>
      </c>
      <c r="W441" s="1"/>
    </row>
    <row r="442" spans="1:23" ht="42" customHeight="1" x14ac:dyDescent="0.2">
      <c r="A442" s="11" t="s">
        <v>3209</v>
      </c>
      <c r="B442" s="1">
        <v>5313</v>
      </c>
      <c r="C442" s="1" t="s">
        <v>3210</v>
      </c>
      <c r="D442" s="1" t="s">
        <v>3211</v>
      </c>
      <c r="E442" s="17">
        <v>739</v>
      </c>
      <c r="F442" s="1" t="s">
        <v>3212</v>
      </c>
      <c r="G442" s="1" t="s">
        <v>29</v>
      </c>
      <c r="H442" s="1" t="s">
        <v>29</v>
      </c>
      <c r="I442" s="1" t="s">
        <v>29</v>
      </c>
      <c r="J442" s="1" t="s">
        <v>29</v>
      </c>
      <c r="K442" s="1" t="s">
        <v>29</v>
      </c>
      <c r="L442" s="1" t="s">
        <v>29</v>
      </c>
      <c r="M442" s="1" t="s">
        <v>220</v>
      </c>
      <c r="N442" s="1">
        <v>40</v>
      </c>
      <c r="O442" s="1" t="s">
        <v>220</v>
      </c>
      <c r="P442" s="1">
        <v>3</v>
      </c>
      <c r="Q442" s="1">
        <v>3</v>
      </c>
      <c r="R442" s="1">
        <v>4</v>
      </c>
      <c r="S442" s="1">
        <v>1</v>
      </c>
      <c r="T442" s="1">
        <v>1</v>
      </c>
      <c r="U442" s="1">
        <v>8</v>
      </c>
      <c r="V442" s="1">
        <v>8</v>
      </c>
      <c r="W442" s="1"/>
    </row>
    <row r="443" spans="1:23" ht="49.5" customHeight="1" x14ac:dyDescent="0.25">
      <c r="A443" s="23" t="s">
        <v>640</v>
      </c>
      <c r="B443" s="20"/>
      <c r="C443" s="8"/>
      <c r="D443" s="9"/>
      <c r="E443" s="9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10"/>
    </row>
    <row r="444" spans="1:23" ht="42" customHeight="1" x14ac:dyDescent="0.2">
      <c r="A444" s="11" t="s">
        <v>3213</v>
      </c>
      <c r="B444" s="1">
        <v>6776</v>
      </c>
      <c r="C444" s="1" t="s">
        <v>2477</v>
      </c>
      <c r="D444" s="1" t="s">
        <v>2050</v>
      </c>
      <c r="E444" s="17">
        <v>656</v>
      </c>
      <c r="F444" s="1" t="s">
        <v>2478</v>
      </c>
      <c r="G444" s="1" t="s">
        <v>28</v>
      </c>
      <c r="H444" s="1" t="s">
        <v>29</v>
      </c>
      <c r="I444" s="1" t="s">
        <v>28</v>
      </c>
      <c r="J444" s="1" t="s">
        <v>28</v>
      </c>
      <c r="K444" s="1" t="s">
        <v>28</v>
      </c>
      <c r="L444" s="1" t="s">
        <v>28</v>
      </c>
      <c r="M444" s="1" t="s">
        <v>642</v>
      </c>
      <c r="N444" s="1">
        <v>98</v>
      </c>
      <c r="O444" s="1" t="s">
        <v>3214</v>
      </c>
      <c r="P444" s="1">
        <v>10</v>
      </c>
      <c r="Q444" s="1">
        <v>10</v>
      </c>
      <c r="R444" s="1">
        <v>10</v>
      </c>
      <c r="S444" s="1">
        <v>10</v>
      </c>
      <c r="T444" s="1">
        <v>10</v>
      </c>
      <c r="U444" s="1">
        <v>10</v>
      </c>
      <c r="V444" s="1">
        <v>10</v>
      </c>
      <c r="W444" s="1"/>
    </row>
    <row r="445" spans="1:23" ht="42" customHeight="1" x14ac:dyDescent="0.2">
      <c r="A445" s="11" t="s">
        <v>3215</v>
      </c>
      <c r="B445" s="1">
        <v>15260</v>
      </c>
      <c r="C445" s="1" t="s">
        <v>2691</v>
      </c>
      <c r="D445" s="1" t="s">
        <v>2050</v>
      </c>
      <c r="E445" s="17">
        <v>656</v>
      </c>
      <c r="F445" s="1" t="s">
        <v>2692</v>
      </c>
      <c r="G445" s="1" t="s">
        <v>29</v>
      </c>
      <c r="H445" s="1" t="s">
        <v>29</v>
      </c>
      <c r="I445" s="1" t="s">
        <v>29</v>
      </c>
      <c r="J445" s="1" t="s">
        <v>29</v>
      </c>
      <c r="K445" s="1" t="s">
        <v>28</v>
      </c>
      <c r="L445" s="1" t="s">
        <v>28</v>
      </c>
      <c r="M445" s="1" t="s">
        <v>642</v>
      </c>
      <c r="N445" s="1">
        <v>83</v>
      </c>
      <c r="O445" s="1" t="s">
        <v>3216</v>
      </c>
      <c r="P445" s="1">
        <v>10</v>
      </c>
      <c r="Q445" s="1">
        <v>10</v>
      </c>
      <c r="R445" s="1">
        <v>10</v>
      </c>
      <c r="S445" s="1">
        <v>10</v>
      </c>
      <c r="T445" s="1">
        <v>10</v>
      </c>
      <c r="U445" s="1">
        <v>10</v>
      </c>
      <c r="V445" s="1">
        <v>10</v>
      </c>
      <c r="W445" s="1"/>
    </row>
    <row r="446" spans="1:23" ht="42" customHeight="1" x14ac:dyDescent="0.2">
      <c r="A446" s="11" t="s">
        <v>3217</v>
      </c>
      <c r="B446" s="1">
        <v>17188</v>
      </c>
      <c r="C446" s="1" t="s">
        <v>2776</v>
      </c>
      <c r="D446" s="1" t="s">
        <v>46</v>
      </c>
      <c r="E446" s="17">
        <v>684</v>
      </c>
      <c r="F446" s="1" t="s">
        <v>2777</v>
      </c>
      <c r="G446" s="1" t="s">
        <v>28</v>
      </c>
      <c r="H446" s="1" t="s">
        <v>29</v>
      </c>
      <c r="I446" s="1" t="s">
        <v>29</v>
      </c>
      <c r="J446" s="1" t="s">
        <v>29</v>
      </c>
      <c r="K446" s="1" t="s">
        <v>28</v>
      </c>
      <c r="L446" s="1" t="s">
        <v>29</v>
      </c>
      <c r="M446" s="1" t="s">
        <v>642</v>
      </c>
      <c r="N446" s="1">
        <v>75</v>
      </c>
      <c r="O446" s="1" t="s">
        <v>3218</v>
      </c>
      <c r="P446" s="1">
        <v>9</v>
      </c>
      <c r="Q446" s="1">
        <v>9</v>
      </c>
      <c r="R446" s="1">
        <v>8</v>
      </c>
      <c r="S446" s="1">
        <v>10</v>
      </c>
      <c r="T446" s="1">
        <v>9</v>
      </c>
      <c r="U446" s="1">
        <v>9</v>
      </c>
      <c r="V446" s="1">
        <v>8</v>
      </c>
      <c r="W446" s="1"/>
    </row>
    <row r="447" spans="1:23" ht="42" customHeight="1" x14ac:dyDescent="0.2">
      <c r="A447" s="11" t="s">
        <v>3219</v>
      </c>
      <c r="B447" s="1">
        <v>19546</v>
      </c>
      <c r="C447" s="1" t="s">
        <v>2509</v>
      </c>
      <c r="D447" s="1" t="s">
        <v>95</v>
      </c>
      <c r="E447" s="17">
        <v>772</v>
      </c>
      <c r="F447" s="1" t="s">
        <v>2510</v>
      </c>
      <c r="G447" s="1" t="s">
        <v>29</v>
      </c>
      <c r="H447" s="1" t="s">
        <v>29</v>
      </c>
      <c r="I447" s="1" t="s">
        <v>28</v>
      </c>
      <c r="J447" s="1" t="s">
        <v>29</v>
      </c>
      <c r="K447" s="1" t="s">
        <v>28</v>
      </c>
      <c r="L447" s="1" t="s">
        <v>29</v>
      </c>
      <c r="M447" s="1" t="s">
        <v>642</v>
      </c>
      <c r="N447" s="1">
        <v>75</v>
      </c>
      <c r="O447" s="1" t="s">
        <v>3220</v>
      </c>
      <c r="P447" s="1">
        <v>7</v>
      </c>
      <c r="Q447" s="1">
        <v>10</v>
      </c>
      <c r="R447" s="1">
        <v>10</v>
      </c>
      <c r="S447" s="1">
        <v>7</v>
      </c>
      <c r="T447" s="1">
        <v>7</v>
      </c>
      <c r="U447" s="1">
        <v>10</v>
      </c>
      <c r="V447" s="1">
        <v>7</v>
      </c>
      <c r="W447" s="1"/>
    </row>
    <row r="448" spans="1:23" ht="42" customHeight="1" x14ac:dyDescent="0.2">
      <c r="A448" s="11" t="s">
        <v>3221</v>
      </c>
      <c r="B448" s="1">
        <v>17477</v>
      </c>
      <c r="C448" s="1" t="s">
        <v>3222</v>
      </c>
      <c r="D448" s="1" t="s">
        <v>53</v>
      </c>
      <c r="E448" s="1" t="s">
        <v>54</v>
      </c>
      <c r="F448" s="1" t="s">
        <v>3223</v>
      </c>
      <c r="G448" s="1" t="s">
        <v>28</v>
      </c>
      <c r="H448" s="1" t="s">
        <v>29</v>
      </c>
      <c r="I448" s="1" t="s">
        <v>28</v>
      </c>
      <c r="J448" s="1" t="s">
        <v>29</v>
      </c>
      <c r="K448" s="1" t="s">
        <v>28</v>
      </c>
      <c r="L448" s="1" t="s">
        <v>29</v>
      </c>
      <c r="M448" s="1" t="s">
        <v>642</v>
      </c>
      <c r="N448" s="1">
        <v>73</v>
      </c>
      <c r="O448" s="1" t="s">
        <v>647</v>
      </c>
      <c r="P448" s="1">
        <v>7</v>
      </c>
      <c r="Q448" s="1">
        <v>7</v>
      </c>
      <c r="R448" s="1">
        <v>10</v>
      </c>
      <c r="S448" s="1">
        <v>3</v>
      </c>
      <c r="T448" s="1">
        <v>0</v>
      </c>
      <c r="U448" s="1">
        <v>10</v>
      </c>
      <c r="V448" s="1">
        <v>10</v>
      </c>
      <c r="W448" s="1"/>
    </row>
    <row r="449" spans="1:23" ht="42" customHeight="1" x14ac:dyDescent="0.2">
      <c r="A449" s="11" t="s">
        <v>3224</v>
      </c>
      <c r="B449" s="1">
        <v>5889</v>
      </c>
      <c r="C449" s="1" t="s">
        <v>3225</v>
      </c>
      <c r="D449" s="1" t="s">
        <v>26</v>
      </c>
      <c r="E449" s="17">
        <v>789</v>
      </c>
      <c r="F449" s="1" t="s">
        <v>3226</v>
      </c>
      <c r="G449" s="1" t="s">
        <v>29</v>
      </c>
      <c r="H449" s="1" t="s">
        <v>29</v>
      </c>
      <c r="I449" s="1" t="s">
        <v>29</v>
      </c>
      <c r="J449" s="1" t="s">
        <v>29</v>
      </c>
      <c r="K449" s="1" t="s">
        <v>28</v>
      </c>
      <c r="L449" s="1" t="s">
        <v>29</v>
      </c>
      <c r="M449" s="1" t="s">
        <v>642</v>
      </c>
      <c r="N449" s="1">
        <v>72</v>
      </c>
      <c r="O449" s="1" t="s">
        <v>647</v>
      </c>
      <c r="P449" s="1">
        <v>10</v>
      </c>
      <c r="Q449" s="1">
        <v>10</v>
      </c>
      <c r="R449" s="1">
        <v>0</v>
      </c>
      <c r="S449" s="1">
        <v>10</v>
      </c>
      <c r="T449" s="1">
        <v>10</v>
      </c>
      <c r="U449" s="1">
        <v>10</v>
      </c>
      <c r="V449" s="1">
        <v>10</v>
      </c>
      <c r="W449" s="1"/>
    </row>
    <row r="450" spans="1:23" ht="42" customHeight="1" x14ac:dyDescent="0.2">
      <c r="A450" s="11" t="s">
        <v>3227</v>
      </c>
      <c r="B450" s="1">
        <v>11335</v>
      </c>
      <c r="C450" s="1" t="s">
        <v>3228</v>
      </c>
      <c r="D450" s="1" t="s">
        <v>885</v>
      </c>
      <c r="E450" s="17">
        <v>778</v>
      </c>
      <c r="F450" s="1" t="s">
        <v>3229</v>
      </c>
      <c r="G450" s="1" t="s">
        <v>29</v>
      </c>
      <c r="H450" s="1" t="s">
        <v>29</v>
      </c>
      <c r="I450" s="1" t="s">
        <v>29</v>
      </c>
      <c r="J450" s="1" t="s">
        <v>29</v>
      </c>
      <c r="K450" s="1" t="s">
        <v>28</v>
      </c>
      <c r="L450" s="1" t="s">
        <v>29</v>
      </c>
      <c r="M450" s="1" t="s">
        <v>642</v>
      </c>
      <c r="N450" s="1">
        <v>65</v>
      </c>
      <c r="O450" s="1" t="s">
        <v>647</v>
      </c>
      <c r="P450" s="1">
        <v>0</v>
      </c>
      <c r="Q450" s="1">
        <v>10</v>
      </c>
      <c r="R450" s="1">
        <v>3</v>
      </c>
      <c r="S450" s="1">
        <v>10</v>
      </c>
      <c r="T450" s="1">
        <v>10</v>
      </c>
      <c r="U450" s="1">
        <v>10</v>
      </c>
      <c r="V450" s="1">
        <v>10</v>
      </c>
      <c r="W450" s="1"/>
    </row>
    <row r="451" spans="1:23" ht="42" customHeight="1" x14ac:dyDescent="0.2">
      <c r="A451" s="11" t="s">
        <v>3230</v>
      </c>
      <c r="B451" s="1">
        <v>21283</v>
      </c>
      <c r="C451" s="1" t="s">
        <v>3231</v>
      </c>
      <c r="D451" s="1" t="s">
        <v>26</v>
      </c>
      <c r="E451" s="17">
        <v>789</v>
      </c>
      <c r="F451" s="1" t="s">
        <v>3232</v>
      </c>
      <c r="G451" s="1" t="s">
        <v>28</v>
      </c>
      <c r="H451" s="1" t="s">
        <v>29</v>
      </c>
      <c r="I451" s="1" t="s">
        <v>28</v>
      </c>
      <c r="J451" s="1" t="s">
        <v>29</v>
      </c>
      <c r="K451" s="1" t="s">
        <v>29</v>
      </c>
      <c r="L451" s="1" t="s">
        <v>29</v>
      </c>
      <c r="M451" s="1" t="s">
        <v>642</v>
      </c>
      <c r="N451" s="1">
        <v>64</v>
      </c>
      <c r="O451" s="1" t="s">
        <v>647</v>
      </c>
      <c r="P451" s="1">
        <v>7</v>
      </c>
      <c r="Q451" s="1">
        <v>10</v>
      </c>
      <c r="R451" s="1">
        <v>10</v>
      </c>
      <c r="S451" s="1">
        <v>3</v>
      </c>
      <c r="T451" s="1">
        <v>7</v>
      </c>
      <c r="U451" s="1">
        <v>0</v>
      </c>
      <c r="V451" s="1">
        <v>10</v>
      </c>
      <c r="W451" s="1"/>
    </row>
    <row r="452" spans="1:23" ht="42" customHeight="1" x14ac:dyDescent="0.2">
      <c r="A452" s="11" t="s">
        <v>3233</v>
      </c>
      <c r="B452" s="1">
        <v>6127</v>
      </c>
      <c r="C452" s="1" t="s">
        <v>2923</v>
      </c>
      <c r="D452" s="1" t="s">
        <v>194</v>
      </c>
      <c r="E452" s="17">
        <v>778</v>
      </c>
      <c r="F452" s="1" t="s">
        <v>2924</v>
      </c>
      <c r="G452" s="1" t="s">
        <v>29</v>
      </c>
      <c r="H452" s="1" t="s">
        <v>29</v>
      </c>
      <c r="I452" s="1" t="s">
        <v>29</v>
      </c>
      <c r="J452" s="1" t="s">
        <v>29</v>
      </c>
      <c r="K452" s="1" t="s">
        <v>28</v>
      </c>
      <c r="L452" s="1" t="s">
        <v>29</v>
      </c>
      <c r="M452" s="1" t="s">
        <v>642</v>
      </c>
      <c r="N452" s="1">
        <v>64</v>
      </c>
      <c r="O452" s="1" t="s">
        <v>3234</v>
      </c>
      <c r="P452" s="1">
        <v>6</v>
      </c>
      <c r="Q452" s="1">
        <v>5</v>
      </c>
      <c r="R452" s="1">
        <v>5</v>
      </c>
      <c r="S452" s="1">
        <v>8</v>
      </c>
      <c r="T452" s="1">
        <v>8</v>
      </c>
      <c r="U452" s="1">
        <v>10</v>
      </c>
      <c r="V452" s="1">
        <v>10</v>
      </c>
      <c r="W452" s="1"/>
    </row>
    <row r="453" spans="1:23" ht="42" customHeight="1" x14ac:dyDescent="0.2">
      <c r="A453" s="11" t="s">
        <v>3235</v>
      </c>
      <c r="B453" s="1">
        <v>11879</v>
      </c>
      <c r="C453" s="1" t="s">
        <v>3236</v>
      </c>
      <c r="D453" s="1" t="s">
        <v>755</v>
      </c>
      <c r="E453" s="17">
        <v>653</v>
      </c>
      <c r="F453" s="1" t="s">
        <v>3237</v>
      </c>
      <c r="G453" s="1" t="s">
        <v>28</v>
      </c>
      <c r="H453" s="1" t="s">
        <v>29</v>
      </c>
      <c r="I453" s="1" t="s">
        <v>29</v>
      </c>
      <c r="J453" s="1" t="s">
        <v>29</v>
      </c>
      <c r="K453" s="1" t="s">
        <v>29</v>
      </c>
      <c r="L453" s="1" t="s">
        <v>29</v>
      </c>
      <c r="M453" s="1" t="s">
        <v>642</v>
      </c>
      <c r="N453" s="1">
        <v>63</v>
      </c>
      <c r="O453" s="1" t="s">
        <v>647</v>
      </c>
      <c r="P453" s="1">
        <v>0</v>
      </c>
      <c r="Q453" s="1">
        <v>10</v>
      </c>
      <c r="R453" s="1">
        <v>7</v>
      </c>
      <c r="S453" s="1">
        <v>3</v>
      </c>
      <c r="T453" s="1">
        <v>10</v>
      </c>
      <c r="U453" s="1">
        <v>10</v>
      </c>
      <c r="V453" s="1">
        <v>10</v>
      </c>
      <c r="W453" s="1"/>
    </row>
    <row r="454" spans="1:23" ht="42" customHeight="1" x14ac:dyDescent="0.2">
      <c r="A454" s="11" t="s">
        <v>3238</v>
      </c>
      <c r="B454" s="1">
        <v>1302</v>
      </c>
      <c r="C454" s="1" t="s">
        <v>3239</v>
      </c>
      <c r="D454" s="1" t="s">
        <v>711</v>
      </c>
      <c r="E454" s="17">
        <v>736</v>
      </c>
      <c r="F454" s="1" t="s">
        <v>3240</v>
      </c>
      <c r="G454" s="1" t="s">
        <v>29</v>
      </c>
      <c r="H454" s="1" t="s">
        <v>29</v>
      </c>
      <c r="I454" s="1" t="s">
        <v>28</v>
      </c>
      <c r="J454" s="1" t="s">
        <v>29</v>
      </c>
      <c r="K454" s="1" t="s">
        <v>29</v>
      </c>
      <c r="L454" s="1" t="s">
        <v>29</v>
      </c>
      <c r="M454" s="1" t="s">
        <v>642</v>
      </c>
      <c r="N454" s="1">
        <v>62</v>
      </c>
      <c r="O454" s="1" t="s">
        <v>647</v>
      </c>
      <c r="P454" s="1">
        <v>8</v>
      </c>
      <c r="Q454" s="1">
        <v>9</v>
      </c>
      <c r="R454" s="1">
        <v>10</v>
      </c>
      <c r="S454" s="1">
        <v>10</v>
      </c>
      <c r="T454" s="1">
        <v>10</v>
      </c>
      <c r="U454" s="1">
        <v>0</v>
      </c>
      <c r="V454" s="1">
        <v>8</v>
      </c>
      <c r="W454" s="1"/>
    </row>
    <row r="455" spans="1:23" ht="42" customHeight="1" x14ac:dyDescent="0.2">
      <c r="A455" s="11" t="s">
        <v>3241</v>
      </c>
      <c r="B455" s="1">
        <v>12131</v>
      </c>
      <c r="C455" s="1" t="s">
        <v>3242</v>
      </c>
      <c r="D455" s="1" t="s">
        <v>1319</v>
      </c>
      <c r="E455" s="17">
        <v>689</v>
      </c>
      <c r="F455" s="1" t="s">
        <v>3243</v>
      </c>
      <c r="G455" s="1" t="s">
        <v>29</v>
      </c>
      <c r="H455" s="1" t="s">
        <v>29</v>
      </c>
      <c r="I455" s="1" t="s">
        <v>29</v>
      </c>
      <c r="J455" s="1" t="s">
        <v>29</v>
      </c>
      <c r="K455" s="1" t="s">
        <v>29</v>
      </c>
      <c r="L455" s="1" t="s">
        <v>29</v>
      </c>
      <c r="M455" s="1" t="s">
        <v>642</v>
      </c>
      <c r="N455" s="1">
        <v>62</v>
      </c>
      <c r="O455" s="1" t="s">
        <v>647</v>
      </c>
      <c r="P455" s="1">
        <v>7</v>
      </c>
      <c r="Q455" s="1">
        <v>10</v>
      </c>
      <c r="R455" s="1">
        <v>10</v>
      </c>
      <c r="S455" s="1">
        <v>7</v>
      </c>
      <c r="T455" s="1">
        <v>0</v>
      </c>
      <c r="U455" s="1">
        <v>10</v>
      </c>
      <c r="V455" s="1">
        <v>10</v>
      </c>
      <c r="W455" s="1"/>
    </row>
    <row r="456" spans="1:23" ht="42" customHeight="1" x14ac:dyDescent="0.2">
      <c r="A456" s="11" t="s">
        <v>3244</v>
      </c>
      <c r="B456" s="1">
        <v>11329</v>
      </c>
      <c r="C456" s="1" t="s">
        <v>3245</v>
      </c>
      <c r="D456" s="1" t="s">
        <v>1236</v>
      </c>
      <c r="E456" s="1" t="s">
        <v>73</v>
      </c>
      <c r="F456" s="1" t="s">
        <v>3246</v>
      </c>
      <c r="G456" s="1" t="s">
        <v>29</v>
      </c>
      <c r="H456" s="1" t="s">
        <v>29</v>
      </c>
      <c r="I456" s="1" t="s">
        <v>29</v>
      </c>
      <c r="J456" s="1" t="s">
        <v>29</v>
      </c>
      <c r="K456" s="1" t="s">
        <v>28</v>
      </c>
      <c r="L456" s="1" t="s">
        <v>29</v>
      </c>
      <c r="M456" s="1" t="s">
        <v>642</v>
      </c>
      <c r="N456" s="1">
        <v>59</v>
      </c>
      <c r="O456" s="1" t="s">
        <v>647</v>
      </c>
      <c r="P456" s="1">
        <v>0</v>
      </c>
      <c r="Q456" s="1">
        <v>10</v>
      </c>
      <c r="R456" s="1">
        <v>3</v>
      </c>
      <c r="S456" s="1">
        <v>7</v>
      </c>
      <c r="T456" s="1">
        <v>7</v>
      </c>
      <c r="U456" s="1">
        <v>10</v>
      </c>
      <c r="V456" s="1">
        <v>10</v>
      </c>
      <c r="W456" s="1"/>
    </row>
    <row r="457" spans="1:23" ht="42" customHeight="1" x14ac:dyDescent="0.2">
      <c r="A457" s="11" t="s">
        <v>3247</v>
      </c>
      <c r="B457" s="1">
        <v>11192</v>
      </c>
      <c r="C457" s="1" t="s">
        <v>3248</v>
      </c>
      <c r="D457" s="1" t="s">
        <v>163</v>
      </c>
      <c r="E457" s="17">
        <v>727</v>
      </c>
      <c r="F457" s="1" t="s">
        <v>3249</v>
      </c>
      <c r="G457" s="1" t="s">
        <v>28</v>
      </c>
      <c r="H457" s="1" t="s">
        <v>29</v>
      </c>
      <c r="I457" s="1" t="s">
        <v>29</v>
      </c>
      <c r="J457" s="1" t="s">
        <v>29</v>
      </c>
      <c r="K457" s="1" t="s">
        <v>29</v>
      </c>
      <c r="L457" s="1" t="s">
        <v>29</v>
      </c>
      <c r="M457" s="1" t="s">
        <v>642</v>
      </c>
      <c r="N457" s="1">
        <v>57</v>
      </c>
      <c r="O457" s="1" t="s">
        <v>647</v>
      </c>
      <c r="P457" s="1">
        <v>0</v>
      </c>
      <c r="Q457" s="1">
        <v>7</v>
      </c>
      <c r="R457" s="1">
        <v>3</v>
      </c>
      <c r="S457" s="1">
        <v>3</v>
      </c>
      <c r="T457" s="1">
        <v>7</v>
      </c>
      <c r="U457" s="1">
        <v>10</v>
      </c>
      <c r="V457" s="1">
        <v>10</v>
      </c>
      <c r="W457" s="1"/>
    </row>
    <row r="458" spans="1:23" ht="42" customHeight="1" x14ac:dyDescent="0.2">
      <c r="A458" s="11" t="s">
        <v>3250</v>
      </c>
      <c r="B458" s="1">
        <v>21112</v>
      </c>
      <c r="C458" s="1" t="s">
        <v>3251</v>
      </c>
      <c r="D458" s="1" t="s">
        <v>1236</v>
      </c>
      <c r="E458" s="1" t="s">
        <v>73</v>
      </c>
      <c r="F458" s="1" t="s">
        <v>3252</v>
      </c>
      <c r="G458" s="1" t="s">
        <v>29</v>
      </c>
      <c r="H458" s="1" t="s">
        <v>29</v>
      </c>
      <c r="I458" s="1" t="s">
        <v>29</v>
      </c>
      <c r="J458" s="1" t="s">
        <v>29</v>
      </c>
      <c r="K458" s="1" t="s">
        <v>29</v>
      </c>
      <c r="L458" s="1" t="s">
        <v>29</v>
      </c>
      <c r="M458" s="1" t="s">
        <v>642</v>
      </c>
      <c r="N458" s="1">
        <v>54</v>
      </c>
      <c r="O458" s="1" t="s">
        <v>647</v>
      </c>
      <c r="P458" s="1">
        <v>7</v>
      </c>
      <c r="Q458" s="1">
        <v>10</v>
      </c>
      <c r="R458" s="1">
        <v>10</v>
      </c>
      <c r="S458" s="1">
        <v>3</v>
      </c>
      <c r="T458" s="1">
        <v>7</v>
      </c>
      <c r="U458" s="1">
        <v>0</v>
      </c>
      <c r="V458" s="1">
        <v>10</v>
      </c>
      <c r="W458" s="1"/>
    </row>
    <row r="459" spans="1:23" ht="42" customHeight="1" x14ac:dyDescent="0.2">
      <c r="A459" s="11" t="s">
        <v>3253</v>
      </c>
      <c r="B459" s="1">
        <v>21117</v>
      </c>
      <c r="C459" s="1" t="s">
        <v>3254</v>
      </c>
      <c r="D459" s="1" t="s">
        <v>112</v>
      </c>
      <c r="E459" s="17">
        <v>741</v>
      </c>
      <c r="F459" s="1" t="s">
        <v>953</v>
      </c>
      <c r="G459" s="1" t="s">
        <v>28</v>
      </c>
      <c r="H459" s="1" t="s">
        <v>29</v>
      </c>
      <c r="I459" s="1" t="s">
        <v>28</v>
      </c>
      <c r="J459" s="1" t="s">
        <v>28</v>
      </c>
      <c r="K459" s="1" t="s">
        <v>28</v>
      </c>
      <c r="L459" s="1" t="s">
        <v>29</v>
      </c>
      <c r="M459" s="1" t="s">
        <v>642</v>
      </c>
      <c r="N459" s="1">
        <v>53</v>
      </c>
      <c r="O459" s="1" t="s">
        <v>647</v>
      </c>
      <c r="P459" s="1">
        <v>7</v>
      </c>
      <c r="Q459" s="1">
        <v>6</v>
      </c>
      <c r="R459" s="1">
        <v>5</v>
      </c>
      <c r="S459" s="1">
        <v>2</v>
      </c>
      <c r="T459" s="1">
        <v>6</v>
      </c>
      <c r="U459" s="1">
        <v>0</v>
      </c>
      <c r="V459" s="1">
        <v>10</v>
      </c>
      <c r="W459" s="1"/>
    </row>
    <row r="460" spans="1:23" ht="42" customHeight="1" x14ac:dyDescent="0.2">
      <c r="A460" s="11" t="s">
        <v>3255</v>
      </c>
      <c r="B460" s="1">
        <v>21567</v>
      </c>
      <c r="C460" s="1" t="s">
        <v>3256</v>
      </c>
      <c r="D460" s="1" t="s">
        <v>53</v>
      </c>
      <c r="E460" s="1" t="s">
        <v>54</v>
      </c>
      <c r="F460" s="1" t="s">
        <v>3257</v>
      </c>
      <c r="G460" s="1" t="s">
        <v>28</v>
      </c>
      <c r="H460" s="1" t="s">
        <v>29</v>
      </c>
      <c r="I460" s="1" t="s">
        <v>29</v>
      </c>
      <c r="J460" s="1" t="s">
        <v>29</v>
      </c>
      <c r="K460" s="1" t="s">
        <v>28</v>
      </c>
      <c r="L460" s="1" t="s">
        <v>29</v>
      </c>
      <c r="M460" s="1" t="s">
        <v>642</v>
      </c>
      <c r="N460" s="1">
        <v>52</v>
      </c>
      <c r="O460" s="1" t="s">
        <v>647</v>
      </c>
      <c r="P460" s="1">
        <v>7</v>
      </c>
      <c r="Q460" s="1">
        <v>10</v>
      </c>
      <c r="R460" s="1">
        <v>3</v>
      </c>
      <c r="S460" s="1">
        <v>3</v>
      </c>
      <c r="T460" s="1">
        <v>0</v>
      </c>
      <c r="U460" s="1">
        <v>3</v>
      </c>
      <c r="V460" s="1">
        <v>10</v>
      </c>
      <c r="W460" s="1"/>
    </row>
    <row r="461" spans="1:23" ht="42" customHeight="1" x14ac:dyDescent="0.2">
      <c r="A461" s="11" t="s">
        <v>3258</v>
      </c>
      <c r="B461" s="1">
        <v>21645</v>
      </c>
      <c r="C461" s="1" t="s">
        <v>3259</v>
      </c>
      <c r="D461" s="1" t="s">
        <v>2828</v>
      </c>
      <c r="E461" s="17">
        <v>696</v>
      </c>
      <c r="F461" s="1" t="s">
        <v>3260</v>
      </c>
      <c r="G461" s="1" t="s">
        <v>29</v>
      </c>
      <c r="H461" s="1" t="s">
        <v>29</v>
      </c>
      <c r="I461" s="1" t="s">
        <v>29</v>
      </c>
      <c r="J461" s="1" t="s">
        <v>29</v>
      </c>
      <c r="K461" s="1" t="s">
        <v>28</v>
      </c>
      <c r="L461" s="1" t="s">
        <v>29</v>
      </c>
      <c r="M461" s="1" t="s">
        <v>642</v>
      </c>
      <c r="N461" s="1">
        <v>50</v>
      </c>
      <c r="O461" s="1" t="s">
        <v>647</v>
      </c>
      <c r="P461" s="1">
        <v>10</v>
      </c>
      <c r="Q461" s="1">
        <v>10</v>
      </c>
      <c r="R461" s="1">
        <v>10</v>
      </c>
      <c r="S461" s="1">
        <v>0</v>
      </c>
      <c r="T461" s="1">
        <v>0</v>
      </c>
      <c r="U461" s="1">
        <v>0</v>
      </c>
      <c r="V461" s="1">
        <v>7</v>
      </c>
      <c r="W461" s="1"/>
    </row>
    <row r="462" spans="1:23" ht="42" customHeight="1" x14ac:dyDescent="0.2">
      <c r="A462" s="11" t="s">
        <v>3261</v>
      </c>
      <c r="B462" s="1">
        <v>18599</v>
      </c>
      <c r="C462" s="1" t="s">
        <v>3262</v>
      </c>
      <c r="D462" s="1" t="s">
        <v>104</v>
      </c>
      <c r="E462" s="17">
        <v>771</v>
      </c>
      <c r="F462" s="1" t="s">
        <v>3263</v>
      </c>
      <c r="G462" s="1" t="s">
        <v>29</v>
      </c>
      <c r="H462" s="1" t="s">
        <v>29</v>
      </c>
      <c r="I462" s="1" t="s">
        <v>29</v>
      </c>
      <c r="J462" s="1" t="s">
        <v>29</v>
      </c>
      <c r="K462" s="1" t="s">
        <v>29</v>
      </c>
      <c r="L462" s="1" t="s">
        <v>29</v>
      </c>
      <c r="M462" s="1" t="s">
        <v>642</v>
      </c>
      <c r="N462" s="1">
        <v>50</v>
      </c>
      <c r="O462" s="1" t="s">
        <v>647</v>
      </c>
      <c r="P462" s="1">
        <v>7</v>
      </c>
      <c r="Q462" s="1">
        <v>3</v>
      </c>
      <c r="R462" s="1">
        <v>3</v>
      </c>
      <c r="S462" s="1">
        <v>0</v>
      </c>
      <c r="T462" s="1">
        <v>7</v>
      </c>
      <c r="U462" s="1">
        <v>10</v>
      </c>
      <c r="V462" s="1">
        <v>10</v>
      </c>
      <c r="W462" s="1"/>
    </row>
    <row r="463" spans="1:23" ht="42" customHeight="1" x14ac:dyDescent="0.2">
      <c r="A463" s="11" t="s">
        <v>3264</v>
      </c>
      <c r="B463" s="1">
        <v>21100</v>
      </c>
      <c r="C463" s="1" t="s">
        <v>3265</v>
      </c>
      <c r="D463" s="1" t="s">
        <v>329</v>
      </c>
      <c r="E463" s="17">
        <v>758</v>
      </c>
      <c r="F463" s="1" t="s">
        <v>3266</v>
      </c>
      <c r="G463" s="1" t="s">
        <v>29</v>
      </c>
      <c r="H463" s="1" t="s">
        <v>29</v>
      </c>
      <c r="I463" s="1" t="s">
        <v>29</v>
      </c>
      <c r="J463" s="1" t="s">
        <v>29</v>
      </c>
      <c r="K463" s="1" t="s">
        <v>28</v>
      </c>
      <c r="L463" s="1" t="s">
        <v>29</v>
      </c>
      <c r="M463" s="1" t="s">
        <v>642</v>
      </c>
      <c r="N463" s="1">
        <v>50</v>
      </c>
      <c r="O463" s="1" t="s">
        <v>647</v>
      </c>
      <c r="P463" s="1">
        <v>4</v>
      </c>
      <c r="Q463" s="1">
        <v>5</v>
      </c>
      <c r="R463" s="1">
        <v>7</v>
      </c>
      <c r="S463" s="1">
        <v>0</v>
      </c>
      <c r="T463" s="1">
        <v>7</v>
      </c>
      <c r="U463" s="1">
        <v>5</v>
      </c>
      <c r="V463" s="1">
        <v>10</v>
      </c>
      <c r="W463" s="1"/>
    </row>
    <row r="464" spans="1:23" ht="42" customHeight="1" x14ac:dyDescent="0.2">
      <c r="A464" s="11" t="s">
        <v>3267</v>
      </c>
      <c r="B464" s="1">
        <v>17963</v>
      </c>
      <c r="C464" s="1" t="s">
        <v>3268</v>
      </c>
      <c r="D464" s="1" t="s">
        <v>88</v>
      </c>
      <c r="E464" s="17">
        <v>701</v>
      </c>
      <c r="F464" s="1" t="s">
        <v>3269</v>
      </c>
      <c r="G464" s="1" t="s">
        <v>29</v>
      </c>
      <c r="H464" s="1" t="s">
        <v>29</v>
      </c>
      <c r="I464" s="1" t="s">
        <v>29</v>
      </c>
      <c r="J464" s="1" t="s">
        <v>29</v>
      </c>
      <c r="K464" s="1" t="s">
        <v>28</v>
      </c>
      <c r="L464" s="1" t="s">
        <v>29</v>
      </c>
      <c r="M464" s="1" t="s">
        <v>642</v>
      </c>
      <c r="N464" s="1">
        <v>49</v>
      </c>
      <c r="O464" s="1" t="s">
        <v>647</v>
      </c>
      <c r="P464" s="1">
        <v>7</v>
      </c>
      <c r="Q464" s="1">
        <v>7</v>
      </c>
      <c r="R464" s="1">
        <v>7</v>
      </c>
      <c r="S464" s="1">
        <v>3</v>
      </c>
      <c r="T464" s="1">
        <v>3</v>
      </c>
      <c r="U464" s="1">
        <v>0</v>
      </c>
      <c r="V464" s="1">
        <v>10</v>
      </c>
      <c r="W464" s="1"/>
    </row>
    <row r="465" spans="1:23" ht="42" customHeight="1" x14ac:dyDescent="0.2">
      <c r="A465" s="11" t="s">
        <v>3270</v>
      </c>
      <c r="B465" s="1">
        <v>21331</v>
      </c>
      <c r="C465" s="1" t="s">
        <v>3271</v>
      </c>
      <c r="D465" s="1" t="s">
        <v>1236</v>
      </c>
      <c r="E465" s="1" t="s">
        <v>73</v>
      </c>
      <c r="F465" s="1" t="s">
        <v>3272</v>
      </c>
      <c r="G465" s="1" t="s">
        <v>29</v>
      </c>
      <c r="H465" s="1" t="s">
        <v>28</v>
      </c>
      <c r="I465" s="1" t="s">
        <v>29</v>
      </c>
      <c r="J465" s="1" t="s">
        <v>28</v>
      </c>
      <c r="K465" s="1" t="s">
        <v>28</v>
      </c>
      <c r="L465" s="1" t="s">
        <v>29</v>
      </c>
      <c r="M465" s="1" t="s">
        <v>642</v>
      </c>
      <c r="N465" s="1">
        <v>49</v>
      </c>
      <c r="O465" s="1" t="s">
        <v>647</v>
      </c>
      <c r="P465" s="1">
        <v>3</v>
      </c>
      <c r="Q465" s="1">
        <v>7</v>
      </c>
      <c r="R465" s="1">
        <v>7</v>
      </c>
      <c r="S465" s="1">
        <v>3</v>
      </c>
      <c r="T465" s="1">
        <v>7</v>
      </c>
      <c r="U465" s="1">
        <v>0</v>
      </c>
      <c r="V465" s="1">
        <v>0</v>
      </c>
      <c r="W465" s="1"/>
    </row>
    <row r="466" spans="1:23" ht="42" customHeight="1" x14ac:dyDescent="0.2">
      <c r="A466" s="11" t="s">
        <v>3273</v>
      </c>
      <c r="B466" s="1">
        <v>11588</v>
      </c>
      <c r="C466" s="1" t="s">
        <v>3274</v>
      </c>
      <c r="D466" s="1" t="s">
        <v>53</v>
      </c>
      <c r="E466" s="1" t="s">
        <v>54</v>
      </c>
      <c r="F466" s="1" t="s">
        <v>3275</v>
      </c>
      <c r="G466" s="1" t="s">
        <v>29</v>
      </c>
      <c r="H466" s="1" t="s">
        <v>29</v>
      </c>
      <c r="I466" s="1" t="s">
        <v>29</v>
      </c>
      <c r="J466" s="1" t="s">
        <v>29</v>
      </c>
      <c r="K466" s="1" t="s">
        <v>29</v>
      </c>
      <c r="L466" s="1" t="s">
        <v>29</v>
      </c>
      <c r="M466" s="1" t="s">
        <v>642</v>
      </c>
      <c r="N466" s="1">
        <v>49</v>
      </c>
      <c r="O466" s="1" t="s">
        <v>647</v>
      </c>
      <c r="P466" s="1">
        <v>0</v>
      </c>
      <c r="Q466" s="1">
        <v>10</v>
      </c>
      <c r="R466" s="1">
        <v>3</v>
      </c>
      <c r="S466" s="1">
        <v>7</v>
      </c>
      <c r="T466" s="1">
        <v>3</v>
      </c>
      <c r="U466" s="1">
        <v>10</v>
      </c>
      <c r="V466" s="1">
        <v>10</v>
      </c>
      <c r="W466" s="1"/>
    </row>
    <row r="467" spans="1:23" ht="42" customHeight="1" x14ac:dyDescent="0.2">
      <c r="A467" s="11" t="s">
        <v>3276</v>
      </c>
      <c r="B467" s="1">
        <v>12848</v>
      </c>
      <c r="C467" s="1" t="s">
        <v>3277</v>
      </c>
      <c r="D467" s="1" t="s">
        <v>807</v>
      </c>
      <c r="E467" s="17">
        <v>682</v>
      </c>
      <c r="F467" s="1" t="s">
        <v>3278</v>
      </c>
      <c r="G467" s="1" t="s">
        <v>29</v>
      </c>
      <c r="H467" s="1" t="s">
        <v>29</v>
      </c>
      <c r="I467" s="1" t="s">
        <v>29</v>
      </c>
      <c r="J467" s="1" t="s">
        <v>29</v>
      </c>
      <c r="K467" s="1" t="s">
        <v>28</v>
      </c>
      <c r="L467" s="1" t="s">
        <v>29</v>
      </c>
      <c r="M467" s="1" t="s">
        <v>642</v>
      </c>
      <c r="N467" s="1" t="s">
        <v>3131</v>
      </c>
      <c r="O467" s="1" t="s">
        <v>647</v>
      </c>
      <c r="P467" s="1" t="s">
        <v>1586</v>
      </c>
      <c r="Q467" s="1">
        <v>9</v>
      </c>
      <c r="R467" s="1">
        <v>7</v>
      </c>
      <c r="S467" s="1">
        <v>0</v>
      </c>
      <c r="T467" s="1">
        <v>5</v>
      </c>
      <c r="U467" s="1">
        <v>3</v>
      </c>
      <c r="V467" s="1">
        <v>3</v>
      </c>
      <c r="W467" s="1"/>
    </row>
    <row r="468" spans="1:23" ht="42" customHeight="1" x14ac:dyDescent="0.2">
      <c r="A468" s="11" t="s">
        <v>3279</v>
      </c>
      <c r="B468" s="1">
        <v>17911</v>
      </c>
      <c r="C468" s="1" t="s">
        <v>3280</v>
      </c>
      <c r="D468" s="1" t="s">
        <v>621</v>
      </c>
      <c r="E468" s="17">
        <v>706</v>
      </c>
      <c r="F468" s="1" t="s">
        <v>3281</v>
      </c>
      <c r="G468" s="1" t="s">
        <v>29</v>
      </c>
      <c r="H468" s="1" t="s">
        <v>29</v>
      </c>
      <c r="I468" s="1" t="s">
        <v>29</v>
      </c>
      <c r="J468" s="1" t="s">
        <v>29</v>
      </c>
      <c r="K468" s="1" t="s">
        <v>29</v>
      </c>
      <c r="L468" s="1" t="s">
        <v>29</v>
      </c>
      <c r="M468" s="1" t="s">
        <v>642</v>
      </c>
      <c r="N468" s="1">
        <v>47</v>
      </c>
      <c r="O468" s="1" t="s">
        <v>647</v>
      </c>
      <c r="P468" s="1">
        <v>7</v>
      </c>
      <c r="Q468" s="1">
        <v>3</v>
      </c>
      <c r="R468" s="1">
        <v>0</v>
      </c>
      <c r="S468" s="1">
        <v>7</v>
      </c>
      <c r="T468" s="1">
        <v>3</v>
      </c>
      <c r="U468" s="1">
        <v>10</v>
      </c>
      <c r="V468" s="1">
        <v>10</v>
      </c>
      <c r="W468" s="1"/>
    </row>
    <row r="469" spans="1:23" ht="42" customHeight="1" x14ac:dyDescent="0.2">
      <c r="A469" s="11" t="s">
        <v>3282</v>
      </c>
      <c r="B469" s="1">
        <v>11309</v>
      </c>
      <c r="C469" s="1" t="s">
        <v>3283</v>
      </c>
      <c r="D469" s="1" t="s">
        <v>42</v>
      </c>
      <c r="E469" s="17">
        <v>756</v>
      </c>
      <c r="F469" s="1" t="s">
        <v>3284</v>
      </c>
      <c r="G469" s="1" t="s">
        <v>29</v>
      </c>
      <c r="H469" s="1" t="s">
        <v>29</v>
      </c>
      <c r="I469" s="1" t="s">
        <v>28</v>
      </c>
      <c r="J469" s="1" t="s">
        <v>29</v>
      </c>
      <c r="K469" s="1" t="s">
        <v>29</v>
      </c>
      <c r="L469" s="1" t="s">
        <v>29</v>
      </c>
      <c r="M469" s="1" t="s">
        <v>642</v>
      </c>
      <c r="N469" s="1">
        <v>47</v>
      </c>
      <c r="O469" s="1" t="s">
        <v>647</v>
      </c>
      <c r="P469" s="1">
        <v>0</v>
      </c>
      <c r="Q469" s="1">
        <v>10</v>
      </c>
      <c r="R469" s="1">
        <v>3</v>
      </c>
      <c r="S469" s="1">
        <v>7</v>
      </c>
      <c r="T469" s="1">
        <v>7</v>
      </c>
      <c r="U469" s="1">
        <v>3</v>
      </c>
      <c r="V469" s="1">
        <v>10</v>
      </c>
      <c r="W469" s="1"/>
    </row>
    <row r="470" spans="1:23" ht="42" customHeight="1" x14ac:dyDescent="0.2">
      <c r="A470" s="11" t="s">
        <v>3285</v>
      </c>
      <c r="B470" s="1">
        <v>11796</v>
      </c>
      <c r="C470" s="1" t="s">
        <v>3286</v>
      </c>
      <c r="D470" s="1" t="s">
        <v>3287</v>
      </c>
      <c r="E470" s="17">
        <v>684</v>
      </c>
      <c r="F470" s="1" t="s">
        <v>3288</v>
      </c>
      <c r="G470" s="1" t="s">
        <v>29</v>
      </c>
      <c r="H470" s="1" t="s">
        <v>29</v>
      </c>
      <c r="I470" s="1" t="s">
        <v>29</v>
      </c>
      <c r="J470" s="1" t="s">
        <v>29</v>
      </c>
      <c r="K470" s="1" t="s">
        <v>29</v>
      </c>
      <c r="L470" s="1" t="s">
        <v>29</v>
      </c>
      <c r="M470" s="1" t="s">
        <v>642</v>
      </c>
      <c r="N470" s="1">
        <v>44</v>
      </c>
      <c r="O470" s="1" t="s">
        <v>647</v>
      </c>
      <c r="P470" s="1">
        <v>7</v>
      </c>
      <c r="Q470" s="1">
        <v>10</v>
      </c>
      <c r="R470" s="1">
        <v>10</v>
      </c>
      <c r="S470" s="1">
        <v>3</v>
      </c>
      <c r="T470" s="1">
        <v>3</v>
      </c>
      <c r="U470" s="1">
        <v>0</v>
      </c>
      <c r="V470" s="1">
        <v>3</v>
      </c>
      <c r="W470" s="1"/>
    </row>
    <row r="471" spans="1:23" ht="42" customHeight="1" x14ac:dyDescent="0.2">
      <c r="A471" s="11" t="s">
        <v>3289</v>
      </c>
      <c r="B471" s="1">
        <v>11935</v>
      </c>
      <c r="C471" s="1" t="s">
        <v>3290</v>
      </c>
      <c r="D471" s="1" t="s">
        <v>227</v>
      </c>
      <c r="E471" s="17">
        <v>779</v>
      </c>
      <c r="F471" s="1" t="s">
        <v>3291</v>
      </c>
      <c r="G471" s="1" t="s">
        <v>29</v>
      </c>
      <c r="H471" s="1" t="s">
        <v>29</v>
      </c>
      <c r="I471" s="1" t="s">
        <v>28</v>
      </c>
      <c r="J471" s="1" t="s">
        <v>29</v>
      </c>
      <c r="K471" s="1" t="s">
        <v>29</v>
      </c>
      <c r="L471" s="1" t="s">
        <v>29</v>
      </c>
      <c r="M471" s="1" t="s">
        <v>642</v>
      </c>
      <c r="N471" s="1">
        <v>43</v>
      </c>
      <c r="O471" s="1" t="s">
        <v>647</v>
      </c>
      <c r="P471" s="1">
        <v>0</v>
      </c>
      <c r="Q471" s="1">
        <v>10</v>
      </c>
      <c r="R471" s="1">
        <v>3</v>
      </c>
      <c r="S471" s="1">
        <v>3</v>
      </c>
      <c r="T471" s="1">
        <v>3</v>
      </c>
      <c r="U471" s="1">
        <v>10</v>
      </c>
      <c r="V471" s="1">
        <v>7</v>
      </c>
      <c r="W471" s="1"/>
    </row>
    <row r="472" spans="1:23" ht="42" customHeight="1" x14ac:dyDescent="0.2">
      <c r="A472" s="11" t="s">
        <v>3292</v>
      </c>
      <c r="B472" s="1">
        <v>11019</v>
      </c>
      <c r="C472" s="1" t="s">
        <v>3293</v>
      </c>
      <c r="D472" s="1" t="s">
        <v>3294</v>
      </c>
      <c r="E472" s="17">
        <v>657</v>
      </c>
      <c r="F472" s="1" t="s">
        <v>3295</v>
      </c>
      <c r="G472" s="1" t="s">
        <v>29</v>
      </c>
      <c r="H472" s="1" t="s">
        <v>29</v>
      </c>
      <c r="I472" s="1" t="s">
        <v>29</v>
      </c>
      <c r="J472" s="1" t="s">
        <v>29</v>
      </c>
      <c r="K472" s="1" t="s">
        <v>29</v>
      </c>
      <c r="L472" s="1" t="s">
        <v>29</v>
      </c>
      <c r="M472" s="1" t="s">
        <v>642</v>
      </c>
      <c r="N472" s="1">
        <v>41</v>
      </c>
      <c r="O472" s="1" t="s">
        <v>647</v>
      </c>
      <c r="P472" s="1">
        <v>0</v>
      </c>
      <c r="Q472" s="1">
        <v>10</v>
      </c>
      <c r="R472" s="1">
        <v>0</v>
      </c>
      <c r="S472" s="1">
        <v>0</v>
      </c>
      <c r="T472" s="1">
        <v>10</v>
      </c>
      <c r="U472" s="1">
        <v>3</v>
      </c>
      <c r="V472" s="1">
        <v>10</v>
      </c>
      <c r="W472" s="1"/>
    </row>
    <row r="473" spans="1:23" ht="42" customHeight="1" x14ac:dyDescent="0.2">
      <c r="A473" s="11" t="s">
        <v>3296</v>
      </c>
      <c r="B473" s="1">
        <v>7227</v>
      </c>
      <c r="C473" s="1" t="s">
        <v>3297</v>
      </c>
      <c r="D473" s="1" t="s">
        <v>3298</v>
      </c>
      <c r="E473" s="17">
        <v>752</v>
      </c>
      <c r="F473" s="1" t="s">
        <v>3299</v>
      </c>
      <c r="G473" s="1" t="s">
        <v>28</v>
      </c>
      <c r="H473" s="1" t="s">
        <v>29</v>
      </c>
      <c r="I473" s="1" t="s">
        <v>29</v>
      </c>
      <c r="J473" s="1" t="s">
        <v>29</v>
      </c>
      <c r="K473" s="1" t="s">
        <v>29</v>
      </c>
      <c r="L473" s="1" t="s">
        <v>29</v>
      </c>
      <c r="M473" s="1" t="s">
        <v>642</v>
      </c>
      <c r="N473" s="1">
        <v>40</v>
      </c>
      <c r="O473" s="1" t="s">
        <v>647</v>
      </c>
      <c r="P473" s="1">
        <v>7</v>
      </c>
      <c r="Q473" s="1">
        <v>7</v>
      </c>
      <c r="R473" s="1">
        <v>3</v>
      </c>
      <c r="S473" s="1">
        <v>0</v>
      </c>
      <c r="T473" s="1">
        <v>3</v>
      </c>
      <c r="U473" s="1">
        <v>0</v>
      </c>
      <c r="V473" s="1">
        <v>3</v>
      </c>
      <c r="W473" s="1"/>
    </row>
    <row r="474" spans="1:23" ht="42" customHeight="1" x14ac:dyDescent="0.2">
      <c r="A474" s="11" t="s">
        <v>3300</v>
      </c>
      <c r="B474" s="1">
        <v>17634</v>
      </c>
      <c r="C474" s="1" t="s">
        <v>3301</v>
      </c>
      <c r="D474" s="1" t="s">
        <v>227</v>
      </c>
      <c r="E474" s="17">
        <v>779</v>
      </c>
      <c r="F474" s="1" t="s">
        <v>3302</v>
      </c>
      <c r="G474" s="1" t="s">
        <v>29</v>
      </c>
      <c r="H474" s="1" t="s">
        <v>29</v>
      </c>
      <c r="I474" s="1" t="s">
        <v>29</v>
      </c>
      <c r="J474" s="1" t="s">
        <v>29</v>
      </c>
      <c r="K474" s="1" t="s">
        <v>29</v>
      </c>
      <c r="L474" s="1" t="s">
        <v>29</v>
      </c>
      <c r="M474" s="1" t="s">
        <v>642</v>
      </c>
      <c r="N474" s="1">
        <v>40</v>
      </c>
      <c r="O474" s="1" t="s">
        <v>647</v>
      </c>
      <c r="P474" s="1">
        <v>7</v>
      </c>
      <c r="Q474" s="1">
        <v>3</v>
      </c>
      <c r="R474" s="1">
        <v>0</v>
      </c>
      <c r="S474" s="1">
        <v>3</v>
      </c>
      <c r="T474" s="1">
        <v>3</v>
      </c>
      <c r="U474" s="1">
        <v>7</v>
      </c>
      <c r="V474" s="1">
        <v>10</v>
      </c>
      <c r="W474" s="1"/>
    </row>
    <row r="475" spans="1:23" ht="42" customHeight="1" x14ac:dyDescent="0.2">
      <c r="A475" s="11" t="s">
        <v>3303</v>
      </c>
      <c r="B475" s="1">
        <v>12164</v>
      </c>
      <c r="C475" s="1" t="s">
        <v>3304</v>
      </c>
      <c r="D475" s="1" t="s">
        <v>1236</v>
      </c>
      <c r="E475" s="1" t="s">
        <v>73</v>
      </c>
      <c r="F475" s="1" t="s">
        <v>1957</v>
      </c>
      <c r="G475" s="1" t="s">
        <v>28</v>
      </c>
      <c r="H475" s="1" t="s">
        <v>29</v>
      </c>
      <c r="I475" s="1" t="s">
        <v>29</v>
      </c>
      <c r="J475" s="1" t="s">
        <v>28</v>
      </c>
      <c r="K475" s="1" t="s">
        <v>29</v>
      </c>
      <c r="L475" s="1" t="s">
        <v>29</v>
      </c>
      <c r="M475" s="1" t="s">
        <v>642</v>
      </c>
      <c r="N475" s="1">
        <v>40</v>
      </c>
      <c r="O475" s="1" t="s">
        <v>647</v>
      </c>
      <c r="P475" s="1">
        <v>3</v>
      </c>
      <c r="Q475" s="1">
        <v>0</v>
      </c>
      <c r="R475" s="1">
        <v>3</v>
      </c>
      <c r="S475" s="1">
        <v>0</v>
      </c>
      <c r="T475" s="1">
        <v>0</v>
      </c>
      <c r="U475" s="1">
        <v>10</v>
      </c>
      <c r="V475" s="1">
        <v>7</v>
      </c>
      <c r="W475" s="1"/>
    </row>
    <row r="476" spans="1:23" ht="42" customHeight="1" x14ac:dyDescent="0.2">
      <c r="A476" s="11" t="s">
        <v>3305</v>
      </c>
      <c r="B476" s="1">
        <v>19789</v>
      </c>
      <c r="C476" s="1" t="s">
        <v>3306</v>
      </c>
      <c r="D476" s="1" t="s">
        <v>329</v>
      </c>
      <c r="E476" s="17">
        <v>758</v>
      </c>
      <c r="F476" s="1" t="s">
        <v>3307</v>
      </c>
      <c r="G476" s="1" t="s">
        <v>29</v>
      </c>
      <c r="H476" s="1" t="s">
        <v>29</v>
      </c>
      <c r="I476" s="1" t="s">
        <v>29</v>
      </c>
      <c r="J476" s="1" t="s">
        <v>29</v>
      </c>
      <c r="K476" s="1" t="s">
        <v>29</v>
      </c>
      <c r="L476" s="1" t="s">
        <v>29</v>
      </c>
      <c r="M476" s="1" t="s">
        <v>642</v>
      </c>
      <c r="N476" s="1">
        <v>39</v>
      </c>
      <c r="O476" s="1" t="s">
        <v>647</v>
      </c>
      <c r="P476" s="1">
        <v>4</v>
      </c>
      <c r="Q476" s="1">
        <v>3</v>
      </c>
      <c r="R476" s="1">
        <v>3</v>
      </c>
      <c r="S476" s="1">
        <v>2</v>
      </c>
      <c r="T476" s="1">
        <v>0</v>
      </c>
      <c r="U476" s="1">
        <v>10</v>
      </c>
      <c r="V476" s="1">
        <v>10</v>
      </c>
      <c r="W476" s="1"/>
    </row>
    <row r="477" spans="1:23" ht="42" customHeight="1" x14ac:dyDescent="0.2">
      <c r="A477" s="11" t="s">
        <v>3308</v>
      </c>
      <c r="B477" s="1">
        <v>2054</v>
      </c>
      <c r="C477" s="1" t="s">
        <v>3309</v>
      </c>
      <c r="D477" s="1" t="s">
        <v>1025</v>
      </c>
      <c r="E477" s="17">
        <v>743</v>
      </c>
      <c r="F477" s="1" t="s">
        <v>2907</v>
      </c>
      <c r="G477" s="1" t="s">
        <v>29</v>
      </c>
      <c r="H477" s="1" t="s">
        <v>29</v>
      </c>
      <c r="I477" s="1" t="s">
        <v>29</v>
      </c>
      <c r="J477" s="1" t="s">
        <v>29</v>
      </c>
      <c r="K477" s="1" t="s">
        <v>29</v>
      </c>
      <c r="L477" s="1" t="s">
        <v>29</v>
      </c>
      <c r="M477" s="1" t="s">
        <v>642</v>
      </c>
      <c r="N477" s="1">
        <v>39</v>
      </c>
      <c r="O477" s="1" t="s">
        <v>647</v>
      </c>
      <c r="P477" s="1">
        <v>3</v>
      </c>
      <c r="Q477" s="1">
        <v>7</v>
      </c>
      <c r="R477" s="1">
        <v>3</v>
      </c>
      <c r="S477" s="1">
        <v>3</v>
      </c>
      <c r="T477" s="1">
        <v>3</v>
      </c>
      <c r="U477" s="1">
        <v>3</v>
      </c>
      <c r="V477" s="1">
        <v>10</v>
      </c>
      <c r="W477" s="1"/>
    </row>
    <row r="478" spans="1:23" ht="42" customHeight="1" x14ac:dyDescent="0.2">
      <c r="A478" s="11" t="s">
        <v>3310</v>
      </c>
      <c r="B478" s="1">
        <v>18200</v>
      </c>
      <c r="C478" s="1" t="s">
        <v>3311</v>
      </c>
      <c r="D478" s="1" t="s">
        <v>3312</v>
      </c>
      <c r="E478" s="17">
        <v>715</v>
      </c>
      <c r="F478" s="1" t="s">
        <v>3313</v>
      </c>
      <c r="G478" s="1" t="s">
        <v>29</v>
      </c>
      <c r="H478" s="1" t="s">
        <v>29</v>
      </c>
      <c r="I478" s="1" t="s">
        <v>29</v>
      </c>
      <c r="J478" s="1" t="s">
        <v>29</v>
      </c>
      <c r="K478" s="1" t="s">
        <v>29</v>
      </c>
      <c r="L478" s="1" t="s">
        <v>29</v>
      </c>
      <c r="M478" s="1" t="s">
        <v>642</v>
      </c>
      <c r="N478" s="1">
        <v>37</v>
      </c>
      <c r="O478" s="1" t="s">
        <v>647</v>
      </c>
      <c r="P478" s="1">
        <v>3</v>
      </c>
      <c r="Q478" s="1">
        <v>7</v>
      </c>
      <c r="R478" s="1">
        <v>7</v>
      </c>
      <c r="S478" s="1">
        <v>3</v>
      </c>
      <c r="T478" s="1">
        <v>3</v>
      </c>
      <c r="U478" s="1">
        <v>0</v>
      </c>
      <c r="V478" s="1">
        <v>7</v>
      </c>
      <c r="W478" s="1"/>
    </row>
    <row r="479" spans="1:23" ht="42" customHeight="1" x14ac:dyDescent="0.2">
      <c r="A479" s="11" t="s">
        <v>3314</v>
      </c>
      <c r="B479" s="1">
        <v>6257</v>
      </c>
      <c r="C479" s="1" t="s">
        <v>3315</v>
      </c>
      <c r="D479" s="1" t="s">
        <v>2858</v>
      </c>
      <c r="E479" s="17">
        <v>623</v>
      </c>
      <c r="F479" s="1" t="s">
        <v>3316</v>
      </c>
      <c r="G479" s="1" t="s">
        <v>29</v>
      </c>
      <c r="H479" s="1" t="s">
        <v>29</v>
      </c>
      <c r="I479" s="1" t="s">
        <v>29</v>
      </c>
      <c r="J479" s="1" t="s">
        <v>29</v>
      </c>
      <c r="K479" s="1" t="s">
        <v>29</v>
      </c>
      <c r="L479" s="1" t="s">
        <v>29</v>
      </c>
      <c r="M479" s="1" t="s">
        <v>642</v>
      </c>
      <c r="N479" s="1">
        <v>37</v>
      </c>
      <c r="O479" s="1" t="s">
        <v>647</v>
      </c>
      <c r="P479" s="1">
        <v>3</v>
      </c>
      <c r="Q479" s="1">
        <v>3</v>
      </c>
      <c r="R479" s="1">
        <v>3</v>
      </c>
      <c r="S479" s="1">
        <v>7</v>
      </c>
      <c r="T479" s="1">
        <v>7</v>
      </c>
      <c r="U479" s="1">
        <v>3</v>
      </c>
      <c r="V479" s="1">
        <v>3</v>
      </c>
      <c r="W479" s="1"/>
    </row>
    <row r="480" spans="1:23" ht="42" customHeight="1" x14ac:dyDescent="0.2">
      <c r="A480" s="11" t="s">
        <v>3317</v>
      </c>
      <c r="B480" s="1">
        <v>17689</v>
      </c>
      <c r="C480" s="1" t="s">
        <v>3318</v>
      </c>
      <c r="D480" s="1" t="s">
        <v>227</v>
      </c>
      <c r="E480" s="17">
        <v>779</v>
      </c>
      <c r="F480" s="1" t="s">
        <v>3319</v>
      </c>
      <c r="G480" s="1" t="s">
        <v>29</v>
      </c>
      <c r="H480" s="1" t="s">
        <v>29</v>
      </c>
      <c r="I480" s="1" t="s">
        <v>29</v>
      </c>
      <c r="J480" s="1" t="s">
        <v>28</v>
      </c>
      <c r="K480" s="1" t="s">
        <v>29</v>
      </c>
      <c r="L480" s="1" t="s">
        <v>29</v>
      </c>
      <c r="M480" s="1" t="s">
        <v>642</v>
      </c>
      <c r="N480" s="1">
        <v>37</v>
      </c>
      <c r="O480" s="1" t="s">
        <v>647</v>
      </c>
      <c r="P480" s="1">
        <v>3</v>
      </c>
      <c r="Q480" s="1">
        <v>3</v>
      </c>
      <c r="R480" s="1">
        <v>3</v>
      </c>
      <c r="S480" s="1">
        <v>3</v>
      </c>
      <c r="T480" s="1">
        <v>3</v>
      </c>
      <c r="U480" s="1">
        <v>7</v>
      </c>
      <c r="V480" s="1">
        <v>3</v>
      </c>
      <c r="W480" s="1"/>
    </row>
    <row r="481" spans="1:23" ht="42" customHeight="1" x14ac:dyDescent="0.2">
      <c r="A481" s="11" t="s">
        <v>3320</v>
      </c>
      <c r="B481" s="1">
        <v>16440</v>
      </c>
      <c r="C481" s="1" t="s">
        <v>3321</v>
      </c>
      <c r="D481" s="1" t="s">
        <v>140</v>
      </c>
      <c r="E481" s="17">
        <v>731</v>
      </c>
      <c r="F481" s="1" t="s">
        <v>3322</v>
      </c>
      <c r="G481" s="1" t="s">
        <v>29</v>
      </c>
      <c r="H481" s="1" t="s">
        <v>29</v>
      </c>
      <c r="I481" s="1" t="s">
        <v>29</v>
      </c>
      <c r="J481" s="1" t="s">
        <v>29</v>
      </c>
      <c r="K481" s="1" t="s">
        <v>28</v>
      </c>
      <c r="L481" s="1" t="s">
        <v>29</v>
      </c>
      <c r="M481" s="1" t="s">
        <v>642</v>
      </c>
      <c r="N481" s="1">
        <v>37</v>
      </c>
      <c r="O481" s="1" t="s">
        <v>647</v>
      </c>
      <c r="P481" s="1">
        <v>3</v>
      </c>
      <c r="Q481" s="1">
        <v>3</v>
      </c>
      <c r="R481" s="1">
        <v>3</v>
      </c>
      <c r="S481" s="1">
        <v>3</v>
      </c>
      <c r="T481" s="1">
        <v>3</v>
      </c>
      <c r="U481" s="1">
        <v>3</v>
      </c>
      <c r="V481" s="1">
        <v>7</v>
      </c>
      <c r="W481" s="1"/>
    </row>
    <row r="482" spans="1:23" ht="42" customHeight="1" x14ac:dyDescent="0.2">
      <c r="A482" s="11" t="s">
        <v>3323</v>
      </c>
      <c r="B482" s="1">
        <v>18214</v>
      </c>
      <c r="C482" s="1" t="s">
        <v>3324</v>
      </c>
      <c r="D482" s="1" t="s">
        <v>104</v>
      </c>
      <c r="E482" s="17">
        <v>771</v>
      </c>
      <c r="F482" s="1" t="s">
        <v>2649</v>
      </c>
      <c r="G482" s="1" t="s">
        <v>28</v>
      </c>
      <c r="H482" s="1" t="s">
        <v>29</v>
      </c>
      <c r="I482" s="1" t="s">
        <v>28</v>
      </c>
      <c r="J482" s="1" t="s">
        <v>29</v>
      </c>
      <c r="K482" s="1" t="s">
        <v>28</v>
      </c>
      <c r="L482" s="1" t="s">
        <v>29</v>
      </c>
      <c r="M482" s="1" t="s">
        <v>642</v>
      </c>
      <c r="N482" s="1">
        <v>37</v>
      </c>
      <c r="O482" s="1" t="s">
        <v>647</v>
      </c>
      <c r="P482" s="1">
        <v>3</v>
      </c>
      <c r="Q482" s="1">
        <v>3</v>
      </c>
      <c r="R482" s="1">
        <v>3</v>
      </c>
      <c r="S482" s="1">
        <v>0</v>
      </c>
      <c r="T482" s="1">
        <v>0</v>
      </c>
      <c r="U482" s="1">
        <v>3</v>
      </c>
      <c r="V482" s="1">
        <v>3</v>
      </c>
      <c r="W482" s="1"/>
    </row>
    <row r="483" spans="1:23" ht="42" customHeight="1" x14ac:dyDescent="0.2">
      <c r="A483" s="11" t="s">
        <v>3325</v>
      </c>
      <c r="B483" s="1">
        <v>11699</v>
      </c>
      <c r="C483" s="1" t="s">
        <v>3326</v>
      </c>
      <c r="D483" s="1" t="s">
        <v>638</v>
      </c>
      <c r="E483" s="17">
        <v>725</v>
      </c>
      <c r="F483" s="1" t="s">
        <v>833</v>
      </c>
      <c r="G483" s="1" t="s">
        <v>29</v>
      </c>
      <c r="H483" s="1" t="s">
        <v>29</v>
      </c>
      <c r="I483" s="1" t="s">
        <v>29</v>
      </c>
      <c r="J483" s="1" t="s">
        <v>29</v>
      </c>
      <c r="K483" s="1" t="s">
        <v>29</v>
      </c>
      <c r="L483" s="1" t="s">
        <v>29</v>
      </c>
      <c r="M483" s="1" t="s">
        <v>642</v>
      </c>
      <c r="N483" s="1">
        <v>37</v>
      </c>
      <c r="O483" s="1" t="s">
        <v>647</v>
      </c>
      <c r="P483" s="1">
        <v>0</v>
      </c>
      <c r="Q483" s="1">
        <v>0</v>
      </c>
      <c r="R483" s="1">
        <v>0</v>
      </c>
      <c r="S483" s="1">
        <v>7</v>
      </c>
      <c r="T483" s="1">
        <v>3</v>
      </c>
      <c r="U483" s="1">
        <v>10</v>
      </c>
      <c r="V483" s="1">
        <v>10</v>
      </c>
      <c r="W483" s="1"/>
    </row>
    <row r="484" spans="1:23" ht="42" customHeight="1" x14ac:dyDescent="0.2">
      <c r="A484" s="11" t="s">
        <v>3327</v>
      </c>
      <c r="B484" s="1">
        <v>16529</v>
      </c>
      <c r="C484" s="1" t="s">
        <v>3328</v>
      </c>
      <c r="D484" s="1" t="s">
        <v>227</v>
      </c>
      <c r="E484" s="17">
        <v>779</v>
      </c>
      <c r="F484" s="1" t="s">
        <v>3302</v>
      </c>
      <c r="G484" s="1" t="s">
        <v>29</v>
      </c>
      <c r="H484" s="1" t="s">
        <v>29</v>
      </c>
      <c r="I484" s="1" t="s">
        <v>29</v>
      </c>
      <c r="J484" s="1" t="s">
        <v>29</v>
      </c>
      <c r="K484" s="1" t="s">
        <v>29</v>
      </c>
      <c r="L484" s="1" t="s">
        <v>29</v>
      </c>
      <c r="M484" s="1" t="s">
        <v>642</v>
      </c>
      <c r="N484" s="1">
        <v>36</v>
      </c>
      <c r="O484" s="1" t="s">
        <v>647</v>
      </c>
      <c r="P484" s="1">
        <v>7</v>
      </c>
      <c r="Q484" s="1">
        <v>7</v>
      </c>
      <c r="R484" s="1">
        <v>3</v>
      </c>
      <c r="S484" s="1">
        <v>3</v>
      </c>
      <c r="T484" s="1">
        <v>3</v>
      </c>
      <c r="U484" s="1">
        <v>3</v>
      </c>
      <c r="V484" s="1">
        <v>3</v>
      </c>
      <c r="W484" s="1"/>
    </row>
    <row r="485" spans="1:23" ht="42" customHeight="1" x14ac:dyDescent="0.2">
      <c r="A485" s="11" t="s">
        <v>3329</v>
      </c>
      <c r="B485" s="1">
        <v>16083</v>
      </c>
      <c r="C485" s="1" t="s">
        <v>3330</v>
      </c>
      <c r="D485" s="1" t="s">
        <v>237</v>
      </c>
      <c r="E485" s="17">
        <v>749</v>
      </c>
      <c r="F485" s="1" t="s">
        <v>3331</v>
      </c>
      <c r="G485" s="1" t="s">
        <v>29</v>
      </c>
      <c r="H485" s="1" t="s">
        <v>29</v>
      </c>
      <c r="I485" s="1" t="s">
        <v>29</v>
      </c>
      <c r="J485" s="1" t="s">
        <v>29</v>
      </c>
      <c r="K485" s="1" t="s">
        <v>29</v>
      </c>
      <c r="L485" s="1" t="s">
        <v>29</v>
      </c>
      <c r="M485" s="1" t="s">
        <v>642</v>
      </c>
      <c r="N485" s="1">
        <v>36</v>
      </c>
      <c r="O485" s="1" t="s">
        <v>647</v>
      </c>
      <c r="P485" s="1">
        <v>3</v>
      </c>
      <c r="Q485" s="1">
        <v>3</v>
      </c>
      <c r="R485" s="1">
        <v>3</v>
      </c>
      <c r="S485" s="1">
        <v>3</v>
      </c>
      <c r="T485" s="1">
        <v>3</v>
      </c>
      <c r="U485" s="1">
        <v>7</v>
      </c>
      <c r="V485" s="1">
        <v>7</v>
      </c>
      <c r="W485" s="1"/>
    </row>
    <row r="486" spans="1:23" ht="42" customHeight="1" x14ac:dyDescent="0.2">
      <c r="A486" s="11" t="s">
        <v>3332</v>
      </c>
      <c r="B486" s="1">
        <v>16493</v>
      </c>
      <c r="C486" s="1" t="s">
        <v>3333</v>
      </c>
      <c r="D486" s="1" t="s">
        <v>3334</v>
      </c>
      <c r="E486" s="1" t="s">
        <v>428</v>
      </c>
      <c r="F486" s="1" t="s">
        <v>292</v>
      </c>
      <c r="G486" s="1" t="s">
        <v>29</v>
      </c>
      <c r="H486" s="1" t="s">
        <v>29</v>
      </c>
      <c r="I486" s="1" t="s">
        <v>28</v>
      </c>
      <c r="J486" s="1" t="s">
        <v>29</v>
      </c>
      <c r="K486" s="1" t="s">
        <v>29</v>
      </c>
      <c r="L486" s="1" t="s">
        <v>29</v>
      </c>
      <c r="M486" s="1" t="s">
        <v>642</v>
      </c>
      <c r="N486" s="1">
        <v>36</v>
      </c>
      <c r="O486" s="1" t="s">
        <v>647</v>
      </c>
      <c r="P486" s="1">
        <v>3</v>
      </c>
      <c r="Q486" s="1">
        <v>3</v>
      </c>
      <c r="R486" s="1">
        <v>3</v>
      </c>
      <c r="S486" s="1">
        <v>3</v>
      </c>
      <c r="T486" s="1">
        <v>3</v>
      </c>
      <c r="U486" s="1">
        <v>7</v>
      </c>
      <c r="V486" s="1">
        <v>7</v>
      </c>
      <c r="W486" s="1"/>
    </row>
    <row r="487" spans="1:23" ht="42" customHeight="1" x14ac:dyDescent="0.2">
      <c r="A487" s="11" t="s">
        <v>3335</v>
      </c>
      <c r="B487" s="1">
        <v>15928</v>
      </c>
      <c r="C487" s="1" t="s">
        <v>3336</v>
      </c>
      <c r="D487" s="1" t="s">
        <v>807</v>
      </c>
      <c r="E487" s="17">
        <v>682</v>
      </c>
      <c r="F487" s="1" t="s">
        <v>3337</v>
      </c>
      <c r="G487" s="1" t="s">
        <v>28</v>
      </c>
      <c r="H487" s="1" t="s">
        <v>29</v>
      </c>
      <c r="I487" s="1" t="s">
        <v>29</v>
      </c>
      <c r="J487" s="1" t="s">
        <v>29</v>
      </c>
      <c r="K487" s="1" t="s">
        <v>29</v>
      </c>
      <c r="L487" s="1" t="s">
        <v>29</v>
      </c>
      <c r="M487" s="1" t="s">
        <v>642</v>
      </c>
      <c r="N487" s="1">
        <v>33</v>
      </c>
      <c r="O487" s="1" t="s">
        <v>647</v>
      </c>
      <c r="P487" s="1">
        <v>3</v>
      </c>
      <c r="Q487" s="1">
        <v>3</v>
      </c>
      <c r="R487" s="1">
        <v>3</v>
      </c>
      <c r="S487" s="1">
        <v>3</v>
      </c>
      <c r="T487" s="1">
        <v>3</v>
      </c>
      <c r="U487" s="1">
        <v>0</v>
      </c>
      <c r="V487" s="1">
        <v>0</v>
      </c>
      <c r="W487" s="1"/>
    </row>
    <row r="488" spans="1:23" ht="42" customHeight="1" x14ac:dyDescent="0.2">
      <c r="A488" s="11" t="s">
        <v>3338</v>
      </c>
      <c r="B488" s="1">
        <v>20853</v>
      </c>
      <c r="C488" s="1" t="s">
        <v>3339</v>
      </c>
      <c r="D488" s="1" t="s">
        <v>186</v>
      </c>
      <c r="E488" s="17">
        <v>721</v>
      </c>
      <c r="F488" s="1" t="s">
        <v>2169</v>
      </c>
      <c r="G488" s="1" t="s">
        <v>28</v>
      </c>
      <c r="H488" s="1" t="s">
        <v>29</v>
      </c>
      <c r="I488" s="1" t="s">
        <v>29</v>
      </c>
      <c r="J488" s="1" t="s">
        <v>29</v>
      </c>
      <c r="K488" s="1" t="s">
        <v>28</v>
      </c>
      <c r="L488" s="1" t="s">
        <v>29</v>
      </c>
      <c r="M488" s="1" t="s">
        <v>642</v>
      </c>
      <c r="N488" s="1">
        <v>33</v>
      </c>
      <c r="O488" s="1" t="s">
        <v>647</v>
      </c>
      <c r="P488" s="1">
        <v>1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10</v>
      </c>
      <c r="W488" s="1"/>
    </row>
    <row r="489" spans="1:23" ht="42" customHeight="1" x14ac:dyDescent="0.2">
      <c r="A489" s="11" t="s">
        <v>3340</v>
      </c>
      <c r="B489" s="1">
        <v>2998</v>
      </c>
      <c r="C489" s="1" t="s">
        <v>3341</v>
      </c>
      <c r="D489" s="1" t="s">
        <v>807</v>
      </c>
      <c r="E489" s="17">
        <v>682</v>
      </c>
      <c r="F489" s="1" t="s">
        <v>3342</v>
      </c>
      <c r="G489" s="1" t="s">
        <v>29</v>
      </c>
      <c r="H489" s="1" t="s">
        <v>29</v>
      </c>
      <c r="I489" s="1" t="s">
        <v>29</v>
      </c>
      <c r="J489" s="1" t="s">
        <v>29</v>
      </c>
      <c r="K489" s="1" t="s">
        <v>29</v>
      </c>
      <c r="L489" s="1" t="s">
        <v>29</v>
      </c>
      <c r="M489" s="1" t="s">
        <v>642</v>
      </c>
      <c r="N489" s="1">
        <v>30</v>
      </c>
      <c r="O489" s="1" t="s">
        <v>647</v>
      </c>
      <c r="P489" s="1">
        <v>3</v>
      </c>
      <c r="Q489" s="1">
        <v>7</v>
      </c>
      <c r="R489" s="1">
        <v>3</v>
      </c>
      <c r="S489" s="1">
        <v>3</v>
      </c>
      <c r="T489" s="1">
        <v>3</v>
      </c>
      <c r="U489" s="1">
        <v>0</v>
      </c>
      <c r="V489" s="1">
        <v>3</v>
      </c>
      <c r="W489" s="1"/>
    </row>
    <row r="490" spans="1:23" ht="42" customHeight="1" x14ac:dyDescent="0.2">
      <c r="A490" s="11" t="s">
        <v>3343</v>
      </c>
      <c r="B490" s="1">
        <v>2080</v>
      </c>
      <c r="C490" s="1" t="s">
        <v>3344</v>
      </c>
      <c r="D490" s="1" t="s">
        <v>3345</v>
      </c>
      <c r="E490" s="17">
        <v>664</v>
      </c>
      <c r="F490" s="1" t="s">
        <v>3346</v>
      </c>
      <c r="G490" s="1" t="s">
        <v>29</v>
      </c>
      <c r="H490" s="1" t="s">
        <v>29</v>
      </c>
      <c r="I490" s="1" t="s">
        <v>29</v>
      </c>
      <c r="J490" s="1" t="s">
        <v>29</v>
      </c>
      <c r="K490" s="1" t="s">
        <v>29</v>
      </c>
      <c r="L490" s="1" t="s">
        <v>29</v>
      </c>
      <c r="M490" s="1" t="s">
        <v>642</v>
      </c>
      <c r="N490" s="1">
        <v>30</v>
      </c>
      <c r="O490" s="1" t="s">
        <v>647</v>
      </c>
      <c r="P490" s="1">
        <v>3</v>
      </c>
      <c r="Q490" s="1">
        <v>3</v>
      </c>
      <c r="R490" s="1">
        <v>3</v>
      </c>
      <c r="S490" s="1">
        <v>3</v>
      </c>
      <c r="T490" s="1">
        <v>3</v>
      </c>
      <c r="U490" s="1">
        <v>0</v>
      </c>
      <c r="V490" s="1">
        <v>7</v>
      </c>
      <c r="W490" s="1"/>
    </row>
    <row r="491" spans="1:23" ht="42" customHeight="1" x14ac:dyDescent="0.2">
      <c r="A491" s="11" t="s">
        <v>3347</v>
      </c>
      <c r="B491" s="1">
        <v>16146</v>
      </c>
      <c r="C491" s="1" t="s">
        <v>3348</v>
      </c>
      <c r="D491" s="1" t="s">
        <v>227</v>
      </c>
      <c r="E491" s="17">
        <v>779</v>
      </c>
      <c r="F491" s="1" t="s">
        <v>3349</v>
      </c>
      <c r="G491" s="1" t="s">
        <v>29</v>
      </c>
      <c r="H491" s="1" t="s">
        <v>29</v>
      </c>
      <c r="I491" s="1" t="s">
        <v>29</v>
      </c>
      <c r="J491" s="1" t="s">
        <v>29</v>
      </c>
      <c r="K491" s="1" t="s">
        <v>29</v>
      </c>
      <c r="L491" s="1" t="s">
        <v>29</v>
      </c>
      <c r="M491" s="1" t="s">
        <v>642</v>
      </c>
      <c r="N491" s="1">
        <v>28</v>
      </c>
      <c r="O491" s="1" t="s">
        <v>647</v>
      </c>
      <c r="P491" s="1">
        <v>3</v>
      </c>
      <c r="Q491" s="1">
        <v>3</v>
      </c>
      <c r="R491" s="1">
        <v>3</v>
      </c>
      <c r="S491" s="1">
        <v>3</v>
      </c>
      <c r="T491" s="1">
        <v>3</v>
      </c>
      <c r="U491" s="1">
        <v>3</v>
      </c>
      <c r="V491" s="1">
        <v>3</v>
      </c>
      <c r="W491" s="1"/>
    </row>
    <row r="492" spans="1:23" ht="42" customHeight="1" x14ac:dyDescent="0.2">
      <c r="A492" s="11" t="s">
        <v>3350</v>
      </c>
      <c r="B492" s="1">
        <v>16317</v>
      </c>
      <c r="C492" s="1" t="s">
        <v>3351</v>
      </c>
      <c r="D492" s="1" t="s">
        <v>3334</v>
      </c>
      <c r="E492" s="1" t="s">
        <v>428</v>
      </c>
      <c r="F492" s="1" t="s">
        <v>3352</v>
      </c>
      <c r="G492" s="1" t="s">
        <v>29</v>
      </c>
      <c r="H492" s="1" t="s">
        <v>29</v>
      </c>
      <c r="I492" s="1" t="s">
        <v>28</v>
      </c>
      <c r="J492" s="1" t="s">
        <v>29</v>
      </c>
      <c r="K492" s="1" t="s">
        <v>29</v>
      </c>
      <c r="L492" s="1" t="s">
        <v>29</v>
      </c>
      <c r="M492" s="1" t="s">
        <v>642</v>
      </c>
      <c r="N492" s="1">
        <v>28</v>
      </c>
      <c r="O492" s="1" t="s">
        <v>647</v>
      </c>
      <c r="P492" s="1">
        <v>3</v>
      </c>
      <c r="Q492" s="1">
        <v>3</v>
      </c>
      <c r="R492" s="1">
        <v>3</v>
      </c>
      <c r="S492" s="1">
        <v>3</v>
      </c>
      <c r="T492" s="1">
        <v>3</v>
      </c>
      <c r="U492" s="1">
        <v>3</v>
      </c>
      <c r="V492" s="1">
        <v>3</v>
      </c>
      <c r="W492" s="1"/>
    </row>
    <row r="493" spans="1:23" ht="42" customHeight="1" x14ac:dyDescent="0.2">
      <c r="A493" s="11" t="s">
        <v>3353</v>
      </c>
      <c r="B493" s="1">
        <v>7644</v>
      </c>
      <c r="C493" s="1" t="s">
        <v>3354</v>
      </c>
      <c r="D493" s="1" t="s">
        <v>88</v>
      </c>
      <c r="E493" s="17">
        <v>701</v>
      </c>
      <c r="F493" s="1" t="s">
        <v>3355</v>
      </c>
      <c r="G493" s="1" t="s">
        <v>29</v>
      </c>
      <c r="H493" s="1" t="s">
        <v>29</v>
      </c>
      <c r="I493" s="1" t="s">
        <v>29</v>
      </c>
      <c r="J493" s="1" t="s">
        <v>29</v>
      </c>
      <c r="K493" s="1" t="s">
        <v>29</v>
      </c>
      <c r="L493" s="1" t="s">
        <v>29</v>
      </c>
      <c r="M493" s="1" t="s">
        <v>642</v>
      </c>
      <c r="N493" s="1">
        <v>26</v>
      </c>
      <c r="O493" s="1" t="s">
        <v>647</v>
      </c>
      <c r="P493" s="1">
        <v>3</v>
      </c>
      <c r="Q493" s="1">
        <v>3</v>
      </c>
      <c r="R493" s="1">
        <v>3</v>
      </c>
      <c r="S493" s="1">
        <v>0</v>
      </c>
      <c r="T493" s="1">
        <v>0</v>
      </c>
      <c r="U493" s="1">
        <v>3</v>
      </c>
      <c r="V493" s="1">
        <v>7</v>
      </c>
      <c r="W493" s="1"/>
    </row>
    <row r="494" spans="1:23" ht="42" customHeight="1" x14ac:dyDescent="0.2">
      <c r="A494" s="11" t="s">
        <v>3356</v>
      </c>
      <c r="B494" s="1">
        <v>14119</v>
      </c>
      <c r="C494" s="1" t="s">
        <v>3357</v>
      </c>
      <c r="D494" s="1" t="s">
        <v>1818</v>
      </c>
      <c r="E494" s="17">
        <v>685</v>
      </c>
      <c r="F494" s="1" t="s">
        <v>3358</v>
      </c>
      <c r="G494" s="1" t="s">
        <v>29</v>
      </c>
      <c r="H494" s="1" t="s">
        <v>29</v>
      </c>
      <c r="I494" s="1" t="s">
        <v>29</v>
      </c>
      <c r="J494" s="1" t="s">
        <v>29</v>
      </c>
      <c r="K494" s="1" t="s">
        <v>28</v>
      </c>
      <c r="L494" s="1" t="s">
        <v>29</v>
      </c>
      <c r="M494" s="1" t="s">
        <v>642</v>
      </c>
      <c r="N494" s="1">
        <v>25</v>
      </c>
      <c r="O494" s="1" t="s">
        <v>647</v>
      </c>
      <c r="P494" s="1">
        <v>0</v>
      </c>
      <c r="Q494" s="1">
        <v>0</v>
      </c>
      <c r="R494" s="1">
        <v>3</v>
      </c>
      <c r="S494" s="1">
        <v>3</v>
      </c>
      <c r="T494" s="1">
        <v>3</v>
      </c>
      <c r="U494" s="1">
        <v>3</v>
      </c>
      <c r="V494" s="1">
        <v>0</v>
      </c>
      <c r="W494" s="1"/>
    </row>
    <row r="495" spans="1:23" ht="42" customHeight="1" x14ac:dyDescent="0.2">
      <c r="A495" s="11" t="s">
        <v>3359</v>
      </c>
      <c r="B495" s="1">
        <v>15917</v>
      </c>
      <c r="C495" s="1" t="s">
        <v>3360</v>
      </c>
      <c r="D495" s="1" t="s">
        <v>807</v>
      </c>
      <c r="E495" s="17">
        <v>682</v>
      </c>
      <c r="F495" s="1" t="s">
        <v>3361</v>
      </c>
      <c r="G495" s="1" t="s">
        <v>29</v>
      </c>
      <c r="H495" s="1" t="s">
        <v>29</v>
      </c>
      <c r="I495" s="1" t="s">
        <v>29</v>
      </c>
      <c r="J495" s="1" t="s">
        <v>29</v>
      </c>
      <c r="K495" s="1" t="s">
        <v>29</v>
      </c>
      <c r="L495" s="1" t="s">
        <v>29</v>
      </c>
      <c r="M495" s="1" t="s">
        <v>642</v>
      </c>
      <c r="N495" s="1">
        <v>23</v>
      </c>
      <c r="O495" s="1" t="s">
        <v>647</v>
      </c>
      <c r="P495" s="1">
        <v>3</v>
      </c>
      <c r="Q495" s="1">
        <v>3</v>
      </c>
      <c r="R495" s="1">
        <v>3</v>
      </c>
      <c r="S495" s="1">
        <v>3</v>
      </c>
      <c r="T495" s="1">
        <v>3</v>
      </c>
      <c r="U495" s="1">
        <v>0</v>
      </c>
      <c r="V495" s="1">
        <v>0</v>
      </c>
      <c r="W495" s="1"/>
    </row>
    <row r="496" spans="1:23" ht="42" customHeight="1" x14ac:dyDescent="0.2">
      <c r="A496" s="11" t="s">
        <v>3362</v>
      </c>
      <c r="B496" s="1">
        <v>15924</v>
      </c>
      <c r="C496" s="1" t="s">
        <v>3363</v>
      </c>
      <c r="D496" s="1" t="s">
        <v>807</v>
      </c>
      <c r="E496" s="17">
        <v>682</v>
      </c>
      <c r="F496" s="1" t="s">
        <v>3364</v>
      </c>
      <c r="G496" s="1" t="s">
        <v>29</v>
      </c>
      <c r="H496" s="1" t="s">
        <v>29</v>
      </c>
      <c r="I496" s="1" t="s">
        <v>29</v>
      </c>
      <c r="J496" s="1" t="s">
        <v>29</v>
      </c>
      <c r="K496" s="1" t="s">
        <v>29</v>
      </c>
      <c r="L496" s="1" t="s">
        <v>29</v>
      </c>
      <c r="M496" s="1" t="s">
        <v>642</v>
      </c>
      <c r="N496" s="1">
        <v>23</v>
      </c>
      <c r="O496" s="1" t="s">
        <v>647</v>
      </c>
      <c r="P496" s="1">
        <v>3</v>
      </c>
      <c r="Q496" s="1">
        <v>3</v>
      </c>
      <c r="R496" s="1">
        <v>3</v>
      </c>
      <c r="S496" s="1">
        <v>3</v>
      </c>
      <c r="T496" s="1">
        <v>3</v>
      </c>
      <c r="U496" s="1">
        <v>0</v>
      </c>
      <c r="V496" s="1">
        <v>0</v>
      </c>
      <c r="W496" s="1"/>
    </row>
    <row r="497" spans="1:23" ht="42" customHeight="1" x14ac:dyDescent="0.2">
      <c r="A497" s="11" t="s">
        <v>3365</v>
      </c>
      <c r="B497" s="1">
        <v>21707</v>
      </c>
      <c r="C497" s="1" t="s">
        <v>3366</v>
      </c>
      <c r="D497" s="1" t="s">
        <v>488</v>
      </c>
      <c r="E497" s="17">
        <v>729</v>
      </c>
      <c r="F497" s="1" t="s">
        <v>3367</v>
      </c>
      <c r="G497" s="1" t="s">
        <v>29</v>
      </c>
      <c r="H497" s="1" t="s">
        <v>29</v>
      </c>
      <c r="I497" s="1" t="s">
        <v>28</v>
      </c>
      <c r="J497" s="1" t="s">
        <v>29</v>
      </c>
      <c r="K497" s="1" t="s">
        <v>29</v>
      </c>
      <c r="L497" s="1" t="s">
        <v>29</v>
      </c>
      <c r="M497" s="1" t="s">
        <v>642</v>
      </c>
      <c r="N497" s="1">
        <v>23</v>
      </c>
      <c r="O497" s="1" t="s">
        <v>647</v>
      </c>
      <c r="P497" s="1">
        <v>3</v>
      </c>
      <c r="Q497" s="1">
        <v>3</v>
      </c>
      <c r="R497" s="1">
        <v>3</v>
      </c>
      <c r="S497" s="1">
        <v>0</v>
      </c>
      <c r="T497" s="1">
        <v>0</v>
      </c>
      <c r="U497" s="1">
        <v>0</v>
      </c>
      <c r="V497" s="1">
        <v>7</v>
      </c>
      <c r="W497" s="1"/>
    </row>
    <row r="498" spans="1:23" ht="42" customHeight="1" x14ac:dyDescent="0.2">
      <c r="A498" s="11" t="s">
        <v>3368</v>
      </c>
      <c r="B498" s="1">
        <v>7942</v>
      </c>
      <c r="C498" s="1" t="s">
        <v>3369</v>
      </c>
      <c r="D498" s="1" t="s">
        <v>88</v>
      </c>
      <c r="E498" s="17">
        <v>701</v>
      </c>
      <c r="F498" s="1" t="s">
        <v>3370</v>
      </c>
      <c r="G498" s="1" t="s">
        <v>29</v>
      </c>
      <c r="H498" s="1" t="s">
        <v>29</v>
      </c>
      <c r="I498" s="1" t="s">
        <v>29</v>
      </c>
      <c r="J498" s="1" t="s">
        <v>29</v>
      </c>
      <c r="K498" s="1" t="s">
        <v>29</v>
      </c>
      <c r="L498" s="1" t="s">
        <v>29</v>
      </c>
      <c r="M498" s="1" t="s">
        <v>642</v>
      </c>
      <c r="N498" s="1">
        <v>23</v>
      </c>
      <c r="O498" s="1" t="s">
        <v>647</v>
      </c>
      <c r="P498" s="1">
        <v>3</v>
      </c>
      <c r="Q498" s="1">
        <v>3</v>
      </c>
      <c r="R498" s="1">
        <v>0</v>
      </c>
      <c r="S498" s="1">
        <v>0</v>
      </c>
      <c r="T498" s="1">
        <v>0</v>
      </c>
      <c r="U498" s="1">
        <v>3</v>
      </c>
      <c r="V498" s="1">
        <v>7</v>
      </c>
      <c r="W498" s="1"/>
    </row>
    <row r="499" spans="1:23" ht="42" customHeight="1" x14ac:dyDescent="0.2">
      <c r="A499" s="11" t="s">
        <v>3371</v>
      </c>
      <c r="B499" s="1">
        <v>8028</v>
      </c>
      <c r="C499" s="1" t="s">
        <v>3372</v>
      </c>
      <c r="D499" s="1" t="s">
        <v>88</v>
      </c>
      <c r="E499" s="17">
        <v>701</v>
      </c>
      <c r="F499" s="1" t="s">
        <v>3373</v>
      </c>
      <c r="G499" s="1" t="s">
        <v>29</v>
      </c>
      <c r="H499" s="1" t="s">
        <v>29</v>
      </c>
      <c r="I499" s="1" t="s">
        <v>29</v>
      </c>
      <c r="J499" s="1" t="s">
        <v>29</v>
      </c>
      <c r="K499" s="1" t="s">
        <v>29</v>
      </c>
      <c r="L499" s="1" t="s">
        <v>29</v>
      </c>
      <c r="M499" s="1" t="s">
        <v>642</v>
      </c>
      <c r="N499" s="1">
        <v>23</v>
      </c>
      <c r="O499" s="1" t="s">
        <v>647</v>
      </c>
      <c r="P499" s="1">
        <v>3</v>
      </c>
      <c r="Q499" s="1">
        <v>3</v>
      </c>
      <c r="R499" s="1">
        <v>0</v>
      </c>
      <c r="S499" s="1">
        <v>0</v>
      </c>
      <c r="T499" s="1">
        <v>0</v>
      </c>
      <c r="U499" s="1">
        <v>3</v>
      </c>
      <c r="V499" s="1">
        <v>7</v>
      </c>
      <c r="W499" s="1"/>
    </row>
    <row r="500" spans="1:23" ht="42" customHeight="1" x14ac:dyDescent="0.2">
      <c r="A500" s="11" t="s">
        <v>3374</v>
      </c>
      <c r="B500" s="1">
        <v>17415</v>
      </c>
      <c r="C500" s="1" t="s">
        <v>3375</v>
      </c>
      <c r="D500" s="1" t="s">
        <v>585</v>
      </c>
      <c r="E500" s="17">
        <v>744</v>
      </c>
      <c r="F500" s="1" t="s">
        <v>3376</v>
      </c>
      <c r="G500" s="1" t="s">
        <v>28</v>
      </c>
      <c r="H500" s="1" t="s">
        <v>29</v>
      </c>
      <c r="I500" s="1" t="s">
        <v>29</v>
      </c>
      <c r="J500" s="1" t="s">
        <v>29</v>
      </c>
      <c r="K500" s="1" t="s">
        <v>28</v>
      </c>
      <c r="L500" s="1" t="s">
        <v>29</v>
      </c>
      <c r="M500" s="1" t="s">
        <v>642</v>
      </c>
      <c r="N500" s="1">
        <v>22</v>
      </c>
      <c r="O500" s="1" t="s">
        <v>647</v>
      </c>
      <c r="P500" s="1">
        <v>0</v>
      </c>
      <c r="Q500" s="1">
        <v>0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  <c r="W500" s="1"/>
    </row>
    <row r="501" spans="1:23" ht="42" customHeight="1" x14ac:dyDescent="0.2">
      <c r="A501" s="11" t="s">
        <v>3377</v>
      </c>
      <c r="B501" s="1">
        <v>18357</v>
      </c>
      <c r="C501" s="1" t="s">
        <v>3378</v>
      </c>
      <c r="D501" s="1" t="s">
        <v>104</v>
      </c>
      <c r="E501" s="17">
        <v>771</v>
      </c>
      <c r="F501" s="1" t="s">
        <v>2537</v>
      </c>
      <c r="G501" s="1" t="s">
        <v>28</v>
      </c>
      <c r="H501" s="1" t="s">
        <v>29</v>
      </c>
      <c r="I501" s="1" t="s">
        <v>29</v>
      </c>
      <c r="J501" s="1" t="s">
        <v>29</v>
      </c>
      <c r="K501" s="1" t="s">
        <v>28</v>
      </c>
      <c r="L501" s="1" t="s">
        <v>29</v>
      </c>
      <c r="M501" s="1" t="s">
        <v>642</v>
      </c>
      <c r="N501" s="1">
        <v>22</v>
      </c>
      <c r="O501" s="1" t="s">
        <v>647</v>
      </c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">
      <c r="A502" s="11" t="s">
        <v>3379</v>
      </c>
      <c r="B502" s="1">
        <v>19927</v>
      </c>
      <c r="C502" s="1" t="s">
        <v>3380</v>
      </c>
      <c r="D502" s="1" t="s">
        <v>1385</v>
      </c>
      <c r="E502" s="17">
        <v>716</v>
      </c>
      <c r="F502" s="1" t="s">
        <v>3381</v>
      </c>
      <c r="G502" s="1" t="s">
        <v>28</v>
      </c>
      <c r="H502" s="1" t="s">
        <v>29</v>
      </c>
      <c r="I502" s="1" t="s">
        <v>29</v>
      </c>
      <c r="J502" s="1" t="s">
        <v>29</v>
      </c>
      <c r="K502" s="1" t="s">
        <v>28</v>
      </c>
      <c r="L502" s="1" t="s">
        <v>29</v>
      </c>
      <c r="M502" s="1" t="s">
        <v>642</v>
      </c>
      <c r="N502" s="1">
        <v>22</v>
      </c>
      <c r="O502" s="1" t="s">
        <v>647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3</v>
      </c>
      <c r="V502" s="1">
        <v>7</v>
      </c>
      <c r="W502" s="1"/>
    </row>
    <row r="503" spans="1:23" ht="42" customHeight="1" x14ac:dyDescent="0.2">
      <c r="A503" s="11" t="s">
        <v>3382</v>
      </c>
      <c r="B503" s="1">
        <v>12771</v>
      </c>
      <c r="C503" s="1" t="s">
        <v>3383</v>
      </c>
      <c r="D503" s="1" t="s">
        <v>511</v>
      </c>
      <c r="E503" s="17">
        <v>813</v>
      </c>
      <c r="F503" s="1" t="s">
        <v>3384</v>
      </c>
      <c r="G503" s="1" t="s">
        <v>29</v>
      </c>
      <c r="H503" s="1" t="s">
        <v>29</v>
      </c>
      <c r="I503" s="1" t="s">
        <v>29</v>
      </c>
      <c r="J503" s="1" t="s">
        <v>29</v>
      </c>
      <c r="K503" s="1" t="s">
        <v>29</v>
      </c>
      <c r="L503" s="1" t="s">
        <v>29</v>
      </c>
      <c r="M503" s="1" t="s">
        <v>642</v>
      </c>
      <c r="N503" s="1">
        <v>21</v>
      </c>
      <c r="O503" s="1" t="s">
        <v>647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7</v>
      </c>
      <c r="V503" s="1">
        <v>8</v>
      </c>
      <c r="W503" s="1"/>
    </row>
    <row r="504" spans="1:23" ht="42" customHeight="1" x14ac:dyDescent="0.2">
      <c r="A504" s="11" t="s">
        <v>3385</v>
      </c>
      <c r="B504" s="1">
        <v>16522</v>
      </c>
      <c r="C504" s="1" t="s">
        <v>3386</v>
      </c>
      <c r="D504" s="1" t="s">
        <v>53</v>
      </c>
      <c r="E504" s="1" t="s">
        <v>54</v>
      </c>
      <c r="F504" s="1" t="s">
        <v>2328</v>
      </c>
      <c r="G504" s="1" t="s">
        <v>28</v>
      </c>
      <c r="H504" s="1" t="s">
        <v>29</v>
      </c>
      <c r="I504" s="1" t="s">
        <v>29</v>
      </c>
      <c r="J504" s="1" t="s">
        <v>29</v>
      </c>
      <c r="K504" s="1" t="s">
        <v>28</v>
      </c>
      <c r="L504" s="1" t="s">
        <v>29</v>
      </c>
      <c r="M504" s="1" t="s">
        <v>642</v>
      </c>
      <c r="N504" s="1">
        <v>21</v>
      </c>
      <c r="O504" s="1" t="s">
        <v>3387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  <c r="W504" s="1"/>
    </row>
    <row r="505" spans="1:23" ht="42" customHeight="1" x14ac:dyDescent="0.2">
      <c r="A505" s="11" t="s">
        <v>3388</v>
      </c>
      <c r="B505" s="1">
        <v>7555</v>
      </c>
      <c r="C505" s="1" t="s">
        <v>3389</v>
      </c>
      <c r="D505" s="1" t="s">
        <v>3390</v>
      </c>
      <c r="E505" s="17">
        <v>671</v>
      </c>
      <c r="F505" s="1" t="s">
        <v>3391</v>
      </c>
      <c r="G505" s="1" t="s">
        <v>29</v>
      </c>
      <c r="H505" s="1" t="s">
        <v>29</v>
      </c>
      <c r="I505" s="1" t="s">
        <v>29</v>
      </c>
      <c r="J505" s="1" t="s">
        <v>29</v>
      </c>
      <c r="K505" s="1" t="s">
        <v>29</v>
      </c>
      <c r="L505" s="1" t="s">
        <v>29</v>
      </c>
      <c r="M505" s="1" t="s">
        <v>642</v>
      </c>
      <c r="N505" s="1">
        <v>20</v>
      </c>
      <c r="O505" s="1" t="s">
        <v>647</v>
      </c>
      <c r="P505" s="1">
        <v>3</v>
      </c>
      <c r="Q505" s="1">
        <v>3</v>
      </c>
      <c r="R505" s="1">
        <v>0</v>
      </c>
      <c r="S505" s="1">
        <v>0</v>
      </c>
      <c r="T505" s="1">
        <v>0</v>
      </c>
      <c r="U505" s="1">
        <v>3</v>
      </c>
      <c r="V505" s="1">
        <v>3</v>
      </c>
      <c r="W505" s="1"/>
    </row>
    <row r="506" spans="1:23" ht="42" customHeight="1" x14ac:dyDescent="0.2">
      <c r="A506" s="11" t="s">
        <v>3392</v>
      </c>
      <c r="B506" s="1">
        <v>15163</v>
      </c>
      <c r="C506" s="1" t="s">
        <v>3393</v>
      </c>
      <c r="D506" s="1" t="s">
        <v>955</v>
      </c>
      <c r="E506" s="17">
        <v>667</v>
      </c>
      <c r="F506" s="1" t="s">
        <v>3394</v>
      </c>
      <c r="G506" s="1" t="s">
        <v>29</v>
      </c>
      <c r="H506" s="1" t="s">
        <v>29</v>
      </c>
      <c r="I506" s="1" t="s">
        <v>29</v>
      </c>
      <c r="J506" s="1" t="s">
        <v>28</v>
      </c>
      <c r="K506" s="1" t="s">
        <v>28</v>
      </c>
      <c r="L506" s="1" t="s">
        <v>29</v>
      </c>
      <c r="M506" s="1" t="s">
        <v>642</v>
      </c>
      <c r="N506" s="1">
        <v>18</v>
      </c>
      <c r="O506" s="1" t="s">
        <v>647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  <c r="W506" s="1"/>
    </row>
    <row r="507" spans="1:23" ht="42" customHeight="1" x14ac:dyDescent="0.2">
      <c r="A507" s="11" t="s">
        <v>3395</v>
      </c>
      <c r="B507" s="1">
        <v>15762</v>
      </c>
      <c r="C507" s="1" t="s">
        <v>3396</v>
      </c>
      <c r="D507" s="1" t="s">
        <v>585</v>
      </c>
      <c r="E507" s="17">
        <v>744</v>
      </c>
      <c r="F507" s="1" t="s">
        <v>3397</v>
      </c>
      <c r="G507" s="1" t="s">
        <v>28</v>
      </c>
      <c r="H507" s="1" t="s">
        <v>29</v>
      </c>
      <c r="I507" s="1" t="s">
        <v>29</v>
      </c>
      <c r="J507" s="1" t="s">
        <v>29</v>
      </c>
      <c r="K507" s="1" t="s">
        <v>29</v>
      </c>
      <c r="L507" s="1" t="s">
        <v>29</v>
      </c>
      <c r="M507" s="1" t="s">
        <v>642</v>
      </c>
      <c r="N507" s="1">
        <v>17</v>
      </c>
      <c r="O507" s="1" t="s">
        <v>647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/>
    </row>
    <row r="508" spans="1:23" ht="42" customHeight="1" x14ac:dyDescent="0.2">
      <c r="A508" s="11" t="s">
        <v>3398</v>
      </c>
      <c r="B508" s="1">
        <v>20303</v>
      </c>
      <c r="C508" s="1" t="s">
        <v>3399</v>
      </c>
      <c r="D508" s="1" t="s">
        <v>807</v>
      </c>
      <c r="E508" s="17">
        <v>682</v>
      </c>
      <c r="F508" s="1" t="s">
        <v>3400</v>
      </c>
      <c r="G508" s="1" t="s">
        <v>29</v>
      </c>
      <c r="H508" s="1" t="s">
        <v>29</v>
      </c>
      <c r="I508" s="1" t="s">
        <v>29</v>
      </c>
      <c r="J508" s="1" t="s">
        <v>29</v>
      </c>
      <c r="K508" s="1" t="s">
        <v>29</v>
      </c>
      <c r="L508" s="1" t="s">
        <v>29</v>
      </c>
      <c r="M508" s="1" t="s">
        <v>642</v>
      </c>
      <c r="N508" s="1">
        <v>15</v>
      </c>
      <c r="O508" s="1" t="s">
        <v>647</v>
      </c>
      <c r="P508" s="1">
        <v>1</v>
      </c>
      <c r="Q508" s="1">
        <v>1</v>
      </c>
      <c r="R508" s="1">
        <v>1</v>
      </c>
      <c r="S508" s="1">
        <v>1</v>
      </c>
      <c r="T508" s="1">
        <v>1</v>
      </c>
      <c r="U508" s="1">
        <v>1</v>
      </c>
      <c r="V508" s="1">
        <v>1</v>
      </c>
      <c r="W508" s="1"/>
    </row>
    <row r="509" spans="1:23" ht="42" customHeight="1" x14ac:dyDescent="0.2">
      <c r="A509" s="11" t="s">
        <v>3401</v>
      </c>
      <c r="B509" s="1">
        <v>20320</v>
      </c>
      <c r="C509" s="1" t="s">
        <v>3402</v>
      </c>
      <c r="D509" s="1" t="s">
        <v>807</v>
      </c>
      <c r="E509" s="17">
        <v>682</v>
      </c>
      <c r="F509" s="1" t="s">
        <v>3400</v>
      </c>
      <c r="G509" s="1" t="s">
        <v>29</v>
      </c>
      <c r="H509" s="1" t="s">
        <v>29</v>
      </c>
      <c r="I509" s="1" t="s">
        <v>29</v>
      </c>
      <c r="J509" s="1" t="s">
        <v>29</v>
      </c>
      <c r="K509" s="1" t="s">
        <v>29</v>
      </c>
      <c r="L509" s="1" t="s">
        <v>29</v>
      </c>
      <c r="M509" s="1" t="s">
        <v>642</v>
      </c>
      <c r="N509" s="1">
        <v>15</v>
      </c>
      <c r="O509" s="1" t="s">
        <v>647</v>
      </c>
      <c r="P509" s="1">
        <v>1</v>
      </c>
      <c r="Q509" s="1">
        <v>1</v>
      </c>
      <c r="R509" s="1">
        <v>1</v>
      </c>
      <c r="S509" s="1">
        <v>1</v>
      </c>
      <c r="T509" s="1">
        <v>1</v>
      </c>
      <c r="U509" s="1">
        <v>1</v>
      </c>
      <c r="V509" s="1">
        <v>1</v>
      </c>
      <c r="W509" s="1"/>
    </row>
    <row r="510" spans="1:23" ht="42" customHeight="1" x14ac:dyDescent="0.2">
      <c r="A510" s="11" t="s">
        <v>3403</v>
      </c>
      <c r="B510" s="1">
        <v>6855</v>
      </c>
      <c r="C510" s="1" t="s">
        <v>3404</v>
      </c>
      <c r="D510" s="1" t="s">
        <v>1319</v>
      </c>
      <c r="E510" s="17">
        <v>689</v>
      </c>
      <c r="F510" s="1" t="s">
        <v>3405</v>
      </c>
      <c r="G510" s="1" t="s">
        <v>29</v>
      </c>
      <c r="H510" s="1" t="s">
        <v>29</v>
      </c>
      <c r="I510" s="1" t="s">
        <v>29</v>
      </c>
      <c r="J510" s="1" t="s">
        <v>29</v>
      </c>
      <c r="K510" s="1" t="s">
        <v>28</v>
      </c>
      <c r="L510" s="1" t="s">
        <v>29</v>
      </c>
      <c r="M510" s="1" t="s">
        <v>642</v>
      </c>
      <c r="N510" s="1">
        <v>13</v>
      </c>
      <c r="O510" s="1" t="s">
        <v>647</v>
      </c>
      <c r="P510" s="1">
        <v>0</v>
      </c>
      <c r="Q510" s="1">
        <v>0</v>
      </c>
      <c r="R510" s="1">
        <v>0</v>
      </c>
      <c r="S510" s="1">
        <v>0</v>
      </c>
      <c r="T510" s="1">
        <v>0</v>
      </c>
      <c r="U510" s="1">
        <v>0</v>
      </c>
      <c r="V510" s="1">
        <v>0</v>
      </c>
      <c r="W510" s="1"/>
    </row>
    <row r="511" spans="1:23" ht="42" customHeight="1" x14ac:dyDescent="0.2">
      <c r="A511" s="11" t="s">
        <v>3406</v>
      </c>
      <c r="B511" s="1">
        <v>12447</v>
      </c>
      <c r="C511" s="1" t="s">
        <v>3407</v>
      </c>
      <c r="D511" s="1" t="s">
        <v>759</v>
      </c>
      <c r="E511" s="17">
        <v>671</v>
      </c>
      <c r="F511" s="1" t="s">
        <v>3408</v>
      </c>
      <c r="G511" s="1" t="s">
        <v>29</v>
      </c>
      <c r="H511" s="1" t="s">
        <v>29</v>
      </c>
      <c r="I511" s="1" t="s">
        <v>28</v>
      </c>
      <c r="J511" s="1" t="s">
        <v>29</v>
      </c>
      <c r="K511" s="1" t="s">
        <v>28</v>
      </c>
      <c r="L511" s="1" t="s">
        <v>29</v>
      </c>
      <c r="M511" s="1" t="s">
        <v>642</v>
      </c>
      <c r="N511" s="1">
        <v>13</v>
      </c>
      <c r="O511" s="1" t="s">
        <v>647</v>
      </c>
      <c r="P511" s="1">
        <v>0</v>
      </c>
      <c r="Q511" s="1">
        <v>0</v>
      </c>
      <c r="R511" s="1">
        <v>0</v>
      </c>
      <c r="S511" s="1">
        <v>0</v>
      </c>
      <c r="T511" s="1">
        <v>0</v>
      </c>
      <c r="U511" s="1">
        <v>0</v>
      </c>
      <c r="V511" s="1">
        <v>0</v>
      </c>
      <c r="W511" s="1"/>
    </row>
    <row r="512" spans="1:23" ht="42" customHeight="1" x14ac:dyDescent="0.2">
      <c r="A512" s="11" t="s">
        <v>3409</v>
      </c>
      <c r="B512" s="1">
        <v>18362</v>
      </c>
      <c r="C512" s="1" t="s">
        <v>2776</v>
      </c>
      <c r="D512" s="1" t="s">
        <v>46</v>
      </c>
      <c r="E512" s="17">
        <v>684</v>
      </c>
      <c r="F512" s="1" t="s">
        <v>2777</v>
      </c>
      <c r="G512" s="1" t="s">
        <v>28</v>
      </c>
      <c r="H512" s="1" t="s">
        <v>29</v>
      </c>
      <c r="I512" s="1" t="s">
        <v>29</v>
      </c>
      <c r="J512" s="1" t="s">
        <v>29</v>
      </c>
      <c r="K512" s="1" t="s">
        <v>28</v>
      </c>
      <c r="L512" s="1" t="s">
        <v>29</v>
      </c>
      <c r="M512" s="1" t="s">
        <v>642</v>
      </c>
      <c r="N512" s="1">
        <v>13</v>
      </c>
      <c r="O512" s="1" t="s">
        <v>647</v>
      </c>
      <c r="P512" s="1">
        <v>0</v>
      </c>
      <c r="Q512" s="1">
        <v>0</v>
      </c>
      <c r="R512" s="1">
        <v>0</v>
      </c>
      <c r="S512" s="1">
        <v>0</v>
      </c>
      <c r="T512" s="1">
        <v>0</v>
      </c>
      <c r="U512" s="1">
        <v>0</v>
      </c>
      <c r="V512" s="1">
        <v>0</v>
      </c>
      <c r="W512" s="1"/>
    </row>
    <row r="513" spans="1:23" ht="42" customHeight="1" x14ac:dyDescent="0.2">
      <c r="A513" s="11" t="s">
        <v>3410</v>
      </c>
      <c r="B513" s="1">
        <v>5663</v>
      </c>
      <c r="C513" s="1" t="s">
        <v>3411</v>
      </c>
      <c r="D513" s="1" t="s">
        <v>26</v>
      </c>
      <c r="E513" s="17">
        <v>789</v>
      </c>
      <c r="F513" s="1" t="s">
        <v>3412</v>
      </c>
      <c r="G513" s="1" t="s">
        <v>29</v>
      </c>
      <c r="H513" s="1" t="s">
        <v>29</v>
      </c>
      <c r="I513" s="1" t="s">
        <v>29</v>
      </c>
      <c r="J513" s="1" t="s">
        <v>29</v>
      </c>
      <c r="K513" s="1" t="s">
        <v>28</v>
      </c>
      <c r="L513" s="1" t="s">
        <v>29</v>
      </c>
      <c r="M513" s="1" t="s">
        <v>642</v>
      </c>
      <c r="N513" s="1">
        <v>12</v>
      </c>
      <c r="O513" s="1" t="s">
        <v>647</v>
      </c>
      <c r="P513" s="1">
        <v>0</v>
      </c>
      <c r="Q513" s="1">
        <v>0</v>
      </c>
      <c r="R513" s="1">
        <v>0</v>
      </c>
      <c r="S513" s="1">
        <v>0</v>
      </c>
      <c r="T513" s="1">
        <v>0</v>
      </c>
      <c r="U513" s="1">
        <v>0</v>
      </c>
      <c r="V513" s="1">
        <v>0</v>
      </c>
      <c r="W513" s="1"/>
    </row>
    <row r="514" spans="1:23" ht="42" customHeight="1" x14ac:dyDescent="0.2">
      <c r="A514" s="11" t="s">
        <v>3413</v>
      </c>
      <c r="B514" s="1">
        <v>5725</v>
      </c>
      <c r="C514" s="1" t="s">
        <v>3414</v>
      </c>
      <c r="D514" s="1" t="s">
        <v>1236</v>
      </c>
      <c r="E514" s="1" t="s">
        <v>73</v>
      </c>
      <c r="F514" s="1" t="s">
        <v>1957</v>
      </c>
      <c r="G514" s="1" t="s">
        <v>28</v>
      </c>
      <c r="H514" s="1" t="s">
        <v>29</v>
      </c>
      <c r="I514" s="1" t="s">
        <v>29</v>
      </c>
      <c r="J514" s="1" t="s">
        <v>28</v>
      </c>
      <c r="K514" s="1" t="s">
        <v>29</v>
      </c>
      <c r="L514" s="1" t="s">
        <v>29</v>
      </c>
      <c r="M514" s="1" t="s">
        <v>642</v>
      </c>
      <c r="N514" s="1">
        <v>12</v>
      </c>
      <c r="O514" s="1" t="s">
        <v>647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/>
    </row>
    <row r="515" spans="1:23" ht="42" customHeight="1" x14ac:dyDescent="0.2">
      <c r="A515" s="11" t="s">
        <v>3415</v>
      </c>
      <c r="B515" s="1">
        <v>5733</v>
      </c>
      <c r="C515" s="1" t="s">
        <v>3416</v>
      </c>
      <c r="D515" s="1" t="s">
        <v>1236</v>
      </c>
      <c r="E515" s="1" t="s">
        <v>73</v>
      </c>
      <c r="F515" s="1" t="s">
        <v>1957</v>
      </c>
      <c r="G515" s="1" t="s">
        <v>28</v>
      </c>
      <c r="H515" s="1" t="s">
        <v>29</v>
      </c>
      <c r="I515" s="1" t="s">
        <v>29</v>
      </c>
      <c r="J515" s="1" t="s">
        <v>28</v>
      </c>
      <c r="K515" s="1" t="s">
        <v>29</v>
      </c>
      <c r="L515" s="1" t="s">
        <v>29</v>
      </c>
      <c r="M515" s="1" t="s">
        <v>642</v>
      </c>
      <c r="N515" s="1">
        <v>12</v>
      </c>
      <c r="O515" s="1" t="s">
        <v>647</v>
      </c>
      <c r="P515" s="1">
        <v>0</v>
      </c>
      <c r="Q515" s="1">
        <v>0</v>
      </c>
      <c r="R515" s="1">
        <v>0</v>
      </c>
      <c r="S515" s="1">
        <v>0</v>
      </c>
      <c r="T515" s="1">
        <v>0</v>
      </c>
      <c r="U515" s="1">
        <v>0</v>
      </c>
      <c r="V515" s="1">
        <v>0</v>
      </c>
      <c r="W515" s="1"/>
    </row>
    <row r="516" spans="1:23" ht="42" customHeight="1" x14ac:dyDescent="0.2">
      <c r="A516" s="11" t="s">
        <v>3417</v>
      </c>
      <c r="B516" s="1">
        <v>6043</v>
      </c>
      <c r="C516" s="1" t="s">
        <v>3418</v>
      </c>
      <c r="D516" s="1" t="s">
        <v>1236</v>
      </c>
      <c r="E516" s="1" t="s">
        <v>73</v>
      </c>
      <c r="F516" s="1" t="s">
        <v>1957</v>
      </c>
      <c r="G516" s="1" t="s">
        <v>28</v>
      </c>
      <c r="H516" s="1" t="s">
        <v>29</v>
      </c>
      <c r="I516" s="1" t="s">
        <v>29</v>
      </c>
      <c r="J516" s="1" t="s">
        <v>28</v>
      </c>
      <c r="K516" s="1" t="s">
        <v>29</v>
      </c>
      <c r="L516" s="1" t="s">
        <v>29</v>
      </c>
      <c r="M516" s="1" t="s">
        <v>642</v>
      </c>
      <c r="N516" s="1">
        <v>12</v>
      </c>
      <c r="O516" s="1" t="s">
        <v>647</v>
      </c>
      <c r="P516" s="1">
        <v>0</v>
      </c>
      <c r="Q516" s="1">
        <v>0</v>
      </c>
      <c r="R516" s="1">
        <v>0</v>
      </c>
      <c r="S516" s="1">
        <v>0</v>
      </c>
      <c r="T516" s="1">
        <v>0</v>
      </c>
      <c r="U516" s="1">
        <v>0</v>
      </c>
      <c r="V516" s="1">
        <v>0</v>
      </c>
      <c r="W516" s="1"/>
    </row>
    <row r="517" spans="1:23" ht="42" customHeight="1" x14ac:dyDescent="0.2">
      <c r="A517" s="11" t="s">
        <v>3419</v>
      </c>
      <c r="B517" s="1">
        <v>6500</v>
      </c>
      <c r="C517" s="1" t="s">
        <v>3420</v>
      </c>
      <c r="D517" s="1" t="s">
        <v>194</v>
      </c>
      <c r="E517" s="17">
        <v>778</v>
      </c>
      <c r="F517" s="1" t="s">
        <v>3421</v>
      </c>
      <c r="G517" s="1" t="s">
        <v>28</v>
      </c>
      <c r="H517" s="1" t="s">
        <v>29</v>
      </c>
      <c r="I517" s="1" t="s">
        <v>29</v>
      </c>
      <c r="J517" s="1" t="s">
        <v>29</v>
      </c>
      <c r="K517" s="1" t="s">
        <v>28</v>
      </c>
      <c r="L517" s="1" t="s">
        <v>29</v>
      </c>
      <c r="M517" s="1" t="s">
        <v>642</v>
      </c>
      <c r="N517" s="1">
        <v>12</v>
      </c>
      <c r="O517" s="1" t="s">
        <v>647</v>
      </c>
      <c r="P517" s="1">
        <v>0</v>
      </c>
      <c r="Q517" s="1">
        <v>0</v>
      </c>
      <c r="R517" s="1">
        <v>0</v>
      </c>
      <c r="S517" s="1">
        <v>0</v>
      </c>
      <c r="T517" s="1">
        <v>0</v>
      </c>
      <c r="U517" s="1">
        <v>0</v>
      </c>
      <c r="V517" s="1">
        <v>0</v>
      </c>
      <c r="W517" s="1"/>
    </row>
    <row r="518" spans="1:23" ht="42" customHeight="1" x14ac:dyDescent="0.2">
      <c r="A518" s="11" t="s">
        <v>3422</v>
      </c>
      <c r="B518" s="1">
        <v>8627</v>
      </c>
      <c r="C518" s="1" t="s">
        <v>3423</v>
      </c>
      <c r="D518" s="1" t="s">
        <v>194</v>
      </c>
      <c r="E518" s="17">
        <v>778</v>
      </c>
      <c r="F518" s="1" t="s">
        <v>3424</v>
      </c>
      <c r="G518" s="1" t="s">
        <v>29</v>
      </c>
      <c r="H518" s="1" t="s">
        <v>29</v>
      </c>
      <c r="I518" s="1" t="s">
        <v>29</v>
      </c>
      <c r="J518" s="1" t="s">
        <v>29</v>
      </c>
      <c r="K518" s="1" t="s">
        <v>28</v>
      </c>
      <c r="L518" s="1" t="s">
        <v>29</v>
      </c>
      <c r="M518" s="1" t="s">
        <v>642</v>
      </c>
      <c r="N518" s="1">
        <v>12</v>
      </c>
      <c r="O518" s="1" t="s">
        <v>647</v>
      </c>
      <c r="P518" s="1">
        <v>0</v>
      </c>
      <c r="Q518" s="1">
        <v>0</v>
      </c>
      <c r="R518" s="1">
        <v>0</v>
      </c>
      <c r="S518" s="1">
        <v>0</v>
      </c>
      <c r="T518" s="1">
        <v>0</v>
      </c>
      <c r="U518" s="1">
        <v>0</v>
      </c>
      <c r="V518" s="1">
        <v>0</v>
      </c>
      <c r="W518" s="1"/>
    </row>
    <row r="519" spans="1:23" ht="42" customHeight="1" x14ac:dyDescent="0.2">
      <c r="A519" s="11" t="s">
        <v>3425</v>
      </c>
      <c r="B519" s="1">
        <v>8792</v>
      </c>
      <c r="C519" s="1" t="s">
        <v>3426</v>
      </c>
      <c r="D519" s="1" t="s">
        <v>885</v>
      </c>
      <c r="E519" s="17">
        <v>778</v>
      </c>
      <c r="F519" s="1" t="s">
        <v>927</v>
      </c>
      <c r="G519" s="1" t="s">
        <v>28</v>
      </c>
      <c r="H519" s="1" t="s">
        <v>29</v>
      </c>
      <c r="I519" s="1" t="s">
        <v>29</v>
      </c>
      <c r="J519" s="1" t="s">
        <v>28</v>
      </c>
      <c r="K519" s="1" t="s">
        <v>28</v>
      </c>
      <c r="L519" s="1" t="s">
        <v>29</v>
      </c>
      <c r="M519" s="1" t="s">
        <v>642</v>
      </c>
      <c r="N519" s="1">
        <v>12</v>
      </c>
      <c r="O519" s="1" t="s">
        <v>647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  <c r="W519" s="1"/>
    </row>
    <row r="520" spans="1:23" ht="42" customHeight="1" x14ac:dyDescent="0.2">
      <c r="A520" s="11" t="s">
        <v>3427</v>
      </c>
      <c r="B520" s="1">
        <v>9249</v>
      </c>
      <c r="C520" s="1" t="s">
        <v>3428</v>
      </c>
      <c r="D520" s="1" t="s">
        <v>1236</v>
      </c>
      <c r="E520" s="1" t="s">
        <v>73</v>
      </c>
      <c r="F520" s="1" t="s">
        <v>1957</v>
      </c>
      <c r="G520" s="1" t="s">
        <v>28</v>
      </c>
      <c r="H520" s="1" t="s">
        <v>29</v>
      </c>
      <c r="I520" s="1" t="s">
        <v>29</v>
      </c>
      <c r="J520" s="1" t="s">
        <v>28</v>
      </c>
      <c r="K520" s="1" t="s">
        <v>29</v>
      </c>
      <c r="L520" s="1" t="s">
        <v>29</v>
      </c>
      <c r="M520" s="1" t="s">
        <v>642</v>
      </c>
      <c r="N520" s="1">
        <v>12</v>
      </c>
      <c r="O520" s="1" t="s">
        <v>647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/>
    </row>
    <row r="521" spans="1:23" ht="42" customHeight="1" x14ac:dyDescent="0.2">
      <c r="A521" s="11" t="s">
        <v>3429</v>
      </c>
      <c r="B521" s="1">
        <v>9360</v>
      </c>
      <c r="C521" s="1" t="s">
        <v>3430</v>
      </c>
      <c r="D521" s="1" t="s">
        <v>38</v>
      </c>
      <c r="E521" s="17">
        <v>742</v>
      </c>
      <c r="F521" s="1" t="s">
        <v>3431</v>
      </c>
      <c r="G521" s="1" t="s">
        <v>29</v>
      </c>
      <c r="H521" s="1" t="s">
        <v>29</v>
      </c>
      <c r="I521" s="1" t="s">
        <v>28</v>
      </c>
      <c r="J521" s="1" t="s">
        <v>29</v>
      </c>
      <c r="K521" s="1" t="s">
        <v>28</v>
      </c>
      <c r="L521" s="1" t="s">
        <v>29</v>
      </c>
      <c r="M521" s="1" t="s">
        <v>642</v>
      </c>
      <c r="N521" s="1">
        <v>12</v>
      </c>
      <c r="O521" s="1" t="s">
        <v>647</v>
      </c>
      <c r="P521" s="1">
        <v>0</v>
      </c>
      <c r="Q521" s="1">
        <v>0</v>
      </c>
      <c r="R521" s="1">
        <v>0</v>
      </c>
      <c r="S521" s="1">
        <v>0</v>
      </c>
      <c r="T521" s="1">
        <v>0</v>
      </c>
      <c r="U521" s="1">
        <v>0</v>
      </c>
      <c r="V521" s="1">
        <v>0</v>
      </c>
      <c r="W521" s="1"/>
    </row>
    <row r="522" spans="1:23" ht="42" customHeight="1" x14ac:dyDescent="0.2">
      <c r="A522" s="11" t="s">
        <v>3432</v>
      </c>
      <c r="B522" s="1">
        <v>9419</v>
      </c>
      <c r="C522" s="1" t="s">
        <v>3433</v>
      </c>
      <c r="D522" s="1" t="s">
        <v>275</v>
      </c>
      <c r="E522" s="17">
        <v>756</v>
      </c>
      <c r="F522" s="1" t="s">
        <v>3434</v>
      </c>
      <c r="G522" s="1" t="s">
        <v>29</v>
      </c>
      <c r="H522" s="1" t="s">
        <v>29</v>
      </c>
      <c r="I522" s="1" t="s">
        <v>29</v>
      </c>
      <c r="J522" s="1" t="s">
        <v>29</v>
      </c>
      <c r="K522" s="1" t="s">
        <v>28</v>
      </c>
      <c r="L522" s="1" t="s">
        <v>29</v>
      </c>
      <c r="M522" s="1" t="s">
        <v>642</v>
      </c>
      <c r="N522" s="1">
        <v>12</v>
      </c>
      <c r="O522" s="1" t="s">
        <v>647</v>
      </c>
      <c r="P522" s="1">
        <v>0</v>
      </c>
      <c r="Q522" s="1">
        <v>0</v>
      </c>
      <c r="R522" s="1">
        <v>0</v>
      </c>
      <c r="S522" s="1">
        <v>0</v>
      </c>
      <c r="T522" s="1">
        <v>0</v>
      </c>
      <c r="U522" s="1">
        <v>0</v>
      </c>
      <c r="V522" s="1">
        <v>0</v>
      </c>
      <c r="W522" s="1"/>
    </row>
    <row r="523" spans="1:23" ht="42" customHeight="1" x14ac:dyDescent="0.2">
      <c r="A523" s="11" t="s">
        <v>3435</v>
      </c>
      <c r="B523" s="1">
        <v>12839</v>
      </c>
      <c r="C523" s="1" t="s">
        <v>3436</v>
      </c>
      <c r="D523" s="1" t="s">
        <v>614</v>
      </c>
      <c r="E523" s="17">
        <v>769</v>
      </c>
      <c r="F523" s="1" t="s">
        <v>3437</v>
      </c>
      <c r="G523" s="1" t="s">
        <v>29</v>
      </c>
      <c r="H523" s="1" t="s">
        <v>29</v>
      </c>
      <c r="I523" s="1" t="s">
        <v>29</v>
      </c>
      <c r="J523" s="1" t="s">
        <v>29</v>
      </c>
      <c r="K523" s="1" t="s">
        <v>28</v>
      </c>
      <c r="L523" s="1" t="s">
        <v>28</v>
      </c>
      <c r="M523" s="1" t="s">
        <v>642</v>
      </c>
      <c r="N523" s="1">
        <v>12</v>
      </c>
      <c r="O523" s="1" t="s">
        <v>647</v>
      </c>
      <c r="P523" s="1">
        <v>0</v>
      </c>
      <c r="Q523" s="1">
        <v>0</v>
      </c>
      <c r="R523" s="1">
        <v>0</v>
      </c>
      <c r="S523" s="1">
        <v>0</v>
      </c>
      <c r="T523" s="1">
        <v>0</v>
      </c>
      <c r="U523" s="1">
        <v>0</v>
      </c>
      <c r="V523" s="1">
        <v>0</v>
      </c>
      <c r="W523" s="1"/>
    </row>
    <row r="524" spans="1:23" ht="42" customHeight="1" x14ac:dyDescent="0.2">
      <c r="A524" s="11" t="s">
        <v>3438</v>
      </c>
      <c r="B524" s="1">
        <v>15544</v>
      </c>
      <c r="C524" s="1" t="s">
        <v>3439</v>
      </c>
      <c r="D524" s="1" t="s">
        <v>26</v>
      </c>
      <c r="E524" s="17">
        <v>789</v>
      </c>
      <c r="F524" s="1" t="s">
        <v>2470</v>
      </c>
      <c r="G524" s="1" t="s">
        <v>28</v>
      </c>
      <c r="H524" s="1" t="s">
        <v>29</v>
      </c>
      <c r="I524" s="1" t="s">
        <v>28</v>
      </c>
      <c r="J524" s="1" t="s">
        <v>29</v>
      </c>
      <c r="K524" s="1" t="s">
        <v>28</v>
      </c>
      <c r="L524" s="1" t="s">
        <v>29</v>
      </c>
      <c r="M524" s="1" t="s">
        <v>642</v>
      </c>
      <c r="N524" s="1">
        <v>12</v>
      </c>
      <c r="O524" s="1" t="s">
        <v>3440</v>
      </c>
      <c r="P524" s="1">
        <v>0</v>
      </c>
      <c r="Q524" s="1">
        <v>0</v>
      </c>
      <c r="R524" s="1">
        <v>0</v>
      </c>
      <c r="S524" s="1">
        <v>0</v>
      </c>
      <c r="T524" s="1">
        <v>0</v>
      </c>
      <c r="U524" s="1">
        <v>0</v>
      </c>
      <c r="V524" s="1">
        <v>0</v>
      </c>
      <c r="W524" s="1"/>
    </row>
    <row r="525" spans="1:23" ht="42" customHeight="1" x14ac:dyDescent="0.2">
      <c r="A525" s="11" t="s">
        <v>3441</v>
      </c>
      <c r="B525" s="1">
        <v>15549</v>
      </c>
      <c r="C525" s="1" t="s">
        <v>3439</v>
      </c>
      <c r="D525" s="1" t="s">
        <v>26</v>
      </c>
      <c r="E525" s="17">
        <v>789</v>
      </c>
      <c r="F525" s="1" t="s">
        <v>2470</v>
      </c>
      <c r="G525" s="1" t="s">
        <v>28</v>
      </c>
      <c r="H525" s="1" t="s">
        <v>29</v>
      </c>
      <c r="I525" s="1" t="s">
        <v>28</v>
      </c>
      <c r="J525" s="1" t="s">
        <v>29</v>
      </c>
      <c r="K525" s="1" t="s">
        <v>28</v>
      </c>
      <c r="L525" s="1" t="s">
        <v>29</v>
      </c>
      <c r="M525" s="1" t="s">
        <v>642</v>
      </c>
      <c r="N525" s="1">
        <v>12</v>
      </c>
      <c r="O525" s="1" t="s">
        <v>647</v>
      </c>
      <c r="P525" s="1">
        <v>0</v>
      </c>
      <c r="Q525" s="1">
        <v>0</v>
      </c>
      <c r="R525" s="1">
        <v>0</v>
      </c>
      <c r="S525" s="1">
        <v>0</v>
      </c>
      <c r="T525" s="1">
        <v>0</v>
      </c>
      <c r="U525" s="1">
        <v>0</v>
      </c>
      <c r="V525" s="1">
        <v>0</v>
      </c>
      <c r="W525" s="1"/>
    </row>
    <row r="526" spans="1:23" ht="42" customHeight="1" x14ac:dyDescent="0.2">
      <c r="A526" s="11" t="s">
        <v>3442</v>
      </c>
      <c r="B526" s="1">
        <v>16354</v>
      </c>
      <c r="C526" s="1" t="s">
        <v>3159</v>
      </c>
      <c r="D526" s="1" t="s">
        <v>1385</v>
      </c>
      <c r="E526" s="17">
        <v>716</v>
      </c>
      <c r="F526" s="1" t="s">
        <v>3160</v>
      </c>
      <c r="G526" s="1" t="s">
        <v>29</v>
      </c>
      <c r="H526" s="1" t="s">
        <v>29</v>
      </c>
      <c r="I526" s="1" t="s">
        <v>29</v>
      </c>
      <c r="J526" s="1" t="s">
        <v>29</v>
      </c>
      <c r="K526" s="1" t="s">
        <v>28</v>
      </c>
      <c r="L526" s="1" t="s">
        <v>28</v>
      </c>
      <c r="M526" s="1" t="s">
        <v>642</v>
      </c>
      <c r="N526" s="1">
        <v>12</v>
      </c>
      <c r="O526" s="1" t="s">
        <v>3443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/>
    </row>
    <row r="527" spans="1:23" ht="42" customHeight="1" x14ac:dyDescent="0.2">
      <c r="A527" s="11" t="s">
        <v>3444</v>
      </c>
      <c r="B527" s="1">
        <v>17342</v>
      </c>
      <c r="C527" s="1" t="s">
        <v>3445</v>
      </c>
      <c r="D527" s="1" t="s">
        <v>638</v>
      </c>
      <c r="E527" s="17">
        <v>725</v>
      </c>
      <c r="F527" s="1" t="s">
        <v>3446</v>
      </c>
      <c r="G527" s="1" t="s">
        <v>29</v>
      </c>
      <c r="H527" s="1" t="s">
        <v>29</v>
      </c>
      <c r="I527" s="1" t="s">
        <v>29</v>
      </c>
      <c r="J527" s="1" t="s">
        <v>29</v>
      </c>
      <c r="K527" s="1" t="s">
        <v>28</v>
      </c>
      <c r="L527" s="1" t="s">
        <v>29</v>
      </c>
      <c r="M527" s="1" t="s">
        <v>642</v>
      </c>
      <c r="N527" s="1">
        <v>12</v>
      </c>
      <c r="O527" s="1" t="s">
        <v>647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/>
    </row>
    <row r="528" spans="1:23" ht="42" customHeight="1" x14ac:dyDescent="0.2">
      <c r="A528" s="11" t="s">
        <v>3447</v>
      </c>
      <c r="B528" s="1">
        <v>19902</v>
      </c>
      <c r="C528" s="1" t="s">
        <v>3448</v>
      </c>
      <c r="D528" s="1" t="s">
        <v>194</v>
      </c>
      <c r="E528" s="17">
        <v>778</v>
      </c>
      <c r="F528" s="1" t="s">
        <v>3449</v>
      </c>
      <c r="G528" s="1" t="s">
        <v>28</v>
      </c>
      <c r="H528" s="1" t="s">
        <v>29</v>
      </c>
      <c r="I528" s="1" t="s">
        <v>29</v>
      </c>
      <c r="J528" s="1" t="s">
        <v>29</v>
      </c>
      <c r="K528" s="1" t="s">
        <v>28</v>
      </c>
      <c r="L528" s="1" t="s">
        <v>29</v>
      </c>
      <c r="M528" s="1" t="s">
        <v>642</v>
      </c>
      <c r="N528" s="1">
        <v>12</v>
      </c>
      <c r="O528" s="1" t="s">
        <v>647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/>
    </row>
    <row r="529" spans="1:23" ht="42" customHeight="1" x14ac:dyDescent="0.2">
      <c r="A529" s="11" t="s">
        <v>3450</v>
      </c>
      <c r="B529" s="1">
        <v>20104</v>
      </c>
      <c r="C529" s="1" t="s">
        <v>3451</v>
      </c>
      <c r="D529" s="1" t="s">
        <v>163</v>
      </c>
      <c r="E529" s="17">
        <v>727</v>
      </c>
      <c r="F529" s="1" t="s">
        <v>3452</v>
      </c>
      <c r="G529" s="1" t="s">
        <v>28</v>
      </c>
      <c r="H529" s="1" t="s">
        <v>29</v>
      </c>
      <c r="I529" s="1" t="s">
        <v>29</v>
      </c>
      <c r="J529" s="1" t="s">
        <v>29</v>
      </c>
      <c r="K529" s="1" t="s">
        <v>28</v>
      </c>
      <c r="L529" s="1" t="s">
        <v>29</v>
      </c>
      <c r="M529" s="1" t="s">
        <v>642</v>
      </c>
      <c r="N529" s="1">
        <v>12</v>
      </c>
      <c r="O529" s="1" t="s">
        <v>647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  <c r="W529" s="1"/>
    </row>
    <row r="530" spans="1:23" ht="42" customHeight="1" x14ac:dyDescent="0.2">
      <c r="A530" s="11" t="s">
        <v>3453</v>
      </c>
      <c r="B530" s="1">
        <v>21052</v>
      </c>
      <c r="C530" s="1" t="s">
        <v>3454</v>
      </c>
      <c r="D530" s="1" t="s">
        <v>26</v>
      </c>
      <c r="E530" s="17">
        <v>789</v>
      </c>
      <c r="F530" s="1" t="s">
        <v>3455</v>
      </c>
      <c r="G530" s="1" t="s">
        <v>28</v>
      </c>
      <c r="H530" s="1" t="s">
        <v>29</v>
      </c>
      <c r="I530" s="1" t="s">
        <v>28</v>
      </c>
      <c r="J530" s="1" t="s">
        <v>28</v>
      </c>
      <c r="K530" s="1" t="s">
        <v>29</v>
      </c>
      <c r="L530" s="1" t="s">
        <v>29</v>
      </c>
      <c r="M530" s="1" t="s">
        <v>642</v>
      </c>
      <c r="N530" s="1">
        <v>12</v>
      </c>
      <c r="O530" s="1" t="s">
        <v>647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/>
    </row>
    <row r="531" spans="1:23" ht="42" customHeight="1" x14ac:dyDescent="0.2">
      <c r="A531" s="11" t="s">
        <v>3456</v>
      </c>
      <c r="B531" s="1">
        <v>21068</v>
      </c>
      <c r="C531" s="1" t="s">
        <v>3457</v>
      </c>
      <c r="D531" s="1" t="s">
        <v>1236</v>
      </c>
      <c r="E531" s="1" t="s">
        <v>73</v>
      </c>
      <c r="F531" s="1" t="s">
        <v>3458</v>
      </c>
      <c r="G531" s="1" t="s">
        <v>29</v>
      </c>
      <c r="H531" s="1" t="s">
        <v>29</v>
      </c>
      <c r="I531" s="1" t="s">
        <v>29</v>
      </c>
      <c r="J531" s="1" t="s">
        <v>29</v>
      </c>
      <c r="K531" s="1" t="s">
        <v>28</v>
      </c>
      <c r="L531" s="1" t="s">
        <v>29</v>
      </c>
      <c r="M531" s="1" t="s">
        <v>642</v>
      </c>
      <c r="N531" s="1">
        <v>12</v>
      </c>
      <c r="O531" s="1" t="s">
        <v>647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/>
    </row>
    <row r="532" spans="1:23" ht="42" customHeight="1" x14ac:dyDescent="0.2">
      <c r="A532" s="11" t="s">
        <v>3459</v>
      </c>
      <c r="B532" s="1">
        <v>21597</v>
      </c>
      <c r="C532" s="1" t="s">
        <v>3460</v>
      </c>
      <c r="D532" s="1" t="s">
        <v>26</v>
      </c>
      <c r="E532" s="17">
        <v>789</v>
      </c>
      <c r="F532" s="1" t="s">
        <v>3461</v>
      </c>
      <c r="G532" s="1" t="s">
        <v>29</v>
      </c>
      <c r="H532" s="1" t="s">
        <v>29</v>
      </c>
      <c r="I532" s="1" t="s">
        <v>28</v>
      </c>
      <c r="J532" s="1" t="s">
        <v>29</v>
      </c>
      <c r="K532" s="1" t="s">
        <v>28</v>
      </c>
      <c r="L532" s="1" t="s">
        <v>29</v>
      </c>
      <c r="M532" s="1" t="s">
        <v>642</v>
      </c>
      <c r="N532" s="1">
        <v>12</v>
      </c>
      <c r="O532" s="1" t="s">
        <v>647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/>
    </row>
    <row r="533" spans="1:23" ht="42" customHeight="1" x14ac:dyDescent="0.2">
      <c r="A533" s="11" t="s">
        <v>3462</v>
      </c>
      <c r="B533" s="1">
        <v>2097</v>
      </c>
      <c r="C533" s="1" t="s">
        <v>3463</v>
      </c>
      <c r="D533" s="1" t="s">
        <v>53</v>
      </c>
      <c r="E533" s="1" t="s">
        <v>54</v>
      </c>
      <c r="F533" s="1" t="s">
        <v>3464</v>
      </c>
      <c r="G533" s="1" t="s">
        <v>29</v>
      </c>
      <c r="H533" s="1" t="s">
        <v>29</v>
      </c>
      <c r="I533" s="1" t="s">
        <v>28</v>
      </c>
      <c r="J533" s="1" t="s">
        <v>29</v>
      </c>
      <c r="K533" s="1" t="s">
        <v>28</v>
      </c>
      <c r="L533" s="1" t="s">
        <v>29</v>
      </c>
      <c r="M533" s="1" t="s">
        <v>642</v>
      </c>
      <c r="N533" s="1">
        <v>11</v>
      </c>
      <c r="O533" s="1" t="s">
        <v>647</v>
      </c>
      <c r="P533" s="1">
        <v>0</v>
      </c>
      <c r="Q533" s="1">
        <v>0</v>
      </c>
      <c r="R533" s="1">
        <v>0</v>
      </c>
      <c r="S533" s="1">
        <v>0</v>
      </c>
      <c r="T533" s="1">
        <v>0</v>
      </c>
      <c r="U533" s="1">
        <v>0</v>
      </c>
      <c r="V533" s="1">
        <v>0</v>
      </c>
      <c r="W533" s="1"/>
    </row>
    <row r="534" spans="1:23" ht="42" customHeight="1" x14ac:dyDescent="0.2">
      <c r="A534" s="11" t="s">
        <v>3465</v>
      </c>
      <c r="B534" s="1">
        <v>8915</v>
      </c>
      <c r="C534" s="1" t="s">
        <v>3466</v>
      </c>
      <c r="D534" s="1" t="s">
        <v>53</v>
      </c>
      <c r="E534" s="1" t="s">
        <v>54</v>
      </c>
      <c r="F534" s="1" t="s">
        <v>2759</v>
      </c>
      <c r="G534" s="1" t="s">
        <v>29</v>
      </c>
      <c r="H534" s="1" t="s">
        <v>29</v>
      </c>
      <c r="I534" s="1" t="s">
        <v>29</v>
      </c>
      <c r="J534" s="1" t="s">
        <v>29</v>
      </c>
      <c r="K534" s="1" t="s">
        <v>28</v>
      </c>
      <c r="L534" s="1" t="s">
        <v>29</v>
      </c>
      <c r="M534" s="1" t="s">
        <v>642</v>
      </c>
      <c r="N534" s="1">
        <v>11</v>
      </c>
      <c r="O534" s="1" t="s">
        <v>647</v>
      </c>
      <c r="P534" s="1">
        <v>0</v>
      </c>
      <c r="Q534" s="1">
        <v>0</v>
      </c>
      <c r="R534" s="1">
        <v>0</v>
      </c>
      <c r="S534" s="1">
        <v>0</v>
      </c>
      <c r="T534" s="1">
        <v>0</v>
      </c>
      <c r="U534" s="1">
        <v>0</v>
      </c>
      <c r="V534" s="1">
        <v>0</v>
      </c>
      <c r="W534" s="1"/>
    </row>
    <row r="535" spans="1:23" ht="42" customHeight="1" x14ac:dyDescent="0.2">
      <c r="A535" s="1" t="s">
        <v>3467</v>
      </c>
      <c r="B535" s="1">
        <v>9042</v>
      </c>
      <c r="C535" s="1" t="s">
        <v>3468</v>
      </c>
      <c r="D535" s="1" t="s">
        <v>53</v>
      </c>
      <c r="E535" s="1" t="s">
        <v>54</v>
      </c>
      <c r="F535" s="1" t="s">
        <v>3469</v>
      </c>
      <c r="G535" s="1" t="s">
        <v>29</v>
      </c>
      <c r="H535" s="1" t="s">
        <v>29</v>
      </c>
      <c r="I535" s="1" t="s">
        <v>29</v>
      </c>
      <c r="J535" s="1" t="s">
        <v>29</v>
      </c>
      <c r="K535" s="1" t="s">
        <v>28</v>
      </c>
      <c r="L535" s="1" t="s">
        <v>29</v>
      </c>
      <c r="M535" s="1" t="s">
        <v>642</v>
      </c>
      <c r="N535" s="1">
        <v>11</v>
      </c>
      <c r="O535" s="1" t="s">
        <v>647</v>
      </c>
      <c r="P535" s="1">
        <v>0</v>
      </c>
      <c r="Q535" s="1">
        <v>0</v>
      </c>
      <c r="R535" s="1">
        <v>0</v>
      </c>
      <c r="S535" s="1">
        <v>0</v>
      </c>
      <c r="T535" s="1">
        <v>0</v>
      </c>
      <c r="U535" s="1">
        <v>0</v>
      </c>
      <c r="V535" s="1">
        <v>0</v>
      </c>
      <c r="W535" s="1"/>
    </row>
    <row r="536" spans="1:23" ht="42" customHeight="1" x14ac:dyDescent="0.2">
      <c r="A536" s="1" t="s">
        <v>3470</v>
      </c>
      <c r="B536" s="1">
        <v>12485</v>
      </c>
      <c r="C536" s="1" t="s">
        <v>3471</v>
      </c>
      <c r="D536" s="1" t="s">
        <v>53</v>
      </c>
      <c r="E536" s="1" t="s">
        <v>54</v>
      </c>
      <c r="F536" s="1" t="s">
        <v>3472</v>
      </c>
      <c r="G536" s="1" t="s">
        <v>28</v>
      </c>
      <c r="H536" s="1" t="s">
        <v>29</v>
      </c>
      <c r="I536" s="1" t="s">
        <v>29</v>
      </c>
      <c r="J536" s="1" t="s">
        <v>29</v>
      </c>
      <c r="K536" s="1" t="s">
        <v>28</v>
      </c>
      <c r="L536" s="1" t="s">
        <v>29</v>
      </c>
      <c r="M536" s="1" t="s">
        <v>642</v>
      </c>
      <c r="N536" s="1">
        <v>11</v>
      </c>
      <c r="O536" s="1" t="s">
        <v>647</v>
      </c>
      <c r="P536" s="1">
        <v>0</v>
      </c>
      <c r="Q536" s="1">
        <v>0</v>
      </c>
      <c r="R536" s="1">
        <v>0</v>
      </c>
      <c r="S536" s="1">
        <v>0</v>
      </c>
      <c r="T536" s="1">
        <v>0</v>
      </c>
      <c r="U536" s="1">
        <v>0</v>
      </c>
      <c r="V536" s="1">
        <v>0</v>
      </c>
      <c r="W536" s="1"/>
    </row>
    <row r="537" spans="1:23" ht="42" customHeight="1" x14ac:dyDescent="0.2">
      <c r="A537" s="1" t="s">
        <v>3473</v>
      </c>
      <c r="B537" s="1">
        <v>14249</v>
      </c>
      <c r="C537" s="1" t="s">
        <v>3474</v>
      </c>
      <c r="D537" s="1" t="s">
        <v>53</v>
      </c>
      <c r="E537" s="1" t="s">
        <v>54</v>
      </c>
      <c r="F537" s="1" t="s">
        <v>3475</v>
      </c>
      <c r="G537" s="1" t="s">
        <v>28</v>
      </c>
      <c r="H537" s="1" t="s">
        <v>29</v>
      </c>
      <c r="I537" s="1" t="s">
        <v>29</v>
      </c>
      <c r="J537" s="1" t="s">
        <v>29</v>
      </c>
      <c r="K537" s="1" t="s">
        <v>28</v>
      </c>
      <c r="L537" s="1" t="s">
        <v>29</v>
      </c>
      <c r="M537" s="1" t="s">
        <v>642</v>
      </c>
      <c r="N537" s="1">
        <v>11</v>
      </c>
      <c r="O537" s="1" t="s">
        <v>647</v>
      </c>
      <c r="P537" s="1">
        <v>0</v>
      </c>
      <c r="Q537" s="1">
        <v>0</v>
      </c>
      <c r="R537" s="1">
        <v>0</v>
      </c>
      <c r="S537" s="1">
        <v>0</v>
      </c>
      <c r="T537" s="1">
        <v>0</v>
      </c>
      <c r="U537" s="1">
        <v>0</v>
      </c>
      <c r="V537" s="1">
        <v>0</v>
      </c>
      <c r="W537" s="1"/>
    </row>
    <row r="538" spans="1:23" ht="42" customHeight="1" x14ac:dyDescent="0.2">
      <c r="A538" s="1" t="s">
        <v>3476</v>
      </c>
      <c r="B538" s="1">
        <v>16914</v>
      </c>
      <c r="C538" s="1" t="s">
        <v>3386</v>
      </c>
      <c r="D538" s="1" t="s">
        <v>53</v>
      </c>
      <c r="E538" s="1" t="s">
        <v>54</v>
      </c>
      <c r="F538" s="1" t="s">
        <v>2328</v>
      </c>
      <c r="G538" s="1" t="s">
        <v>28</v>
      </c>
      <c r="H538" s="1" t="s">
        <v>29</v>
      </c>
      <c r="I538" s="1" t="s">
        <v>29</v>
      </c>
      <c r="J538" s="1" t="s">
        <v>29</v>
      </c>
      <c r="K538" s="1" t="s">
        <v>28</v>
      </c>
      <c r="L538" s="1" t="s">
        <v>29</v>
      </c>
      <c r="M538" s="1" t="s">
        <v>642</v>
      </c>
      <c r="N538" s="1">
        <v>11</v>
      </c>
      <c r="O538" s="1" t="s">
        <v>647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/>
    </row>
    <row r="539" spans="1:23" ht="42" customHeight="1" x14ac:dyDescent="0.2">
      <c r="A539" s="1" t="s">
        <v>3477</v>
      </c>
      <c r="B539" s="1">
        <v>16918</v>
      </c>
      <c r="C539" s="1" t="s">
        <v>3386</v>
      </c>
      <c r="D539" s="1" t="s">
        <v>53</v>
      </c>
      <c r="E539" s="1" t="s">
        <v>54</v>
      </c>
      <c r="F539" s="1" t="s">
        <v>2328</v>
      </c>
      <c r="G539" s="1" t="s">
        <v>28</v>
      </c>
      <c r="H539" s="1" t="s">
        <v>29</v>
      </c>
      <c r="I539" s="1" t="s">
        <v>29</v>
      </c>
      <c r="J539" s="1" t="s">
        <v>29</v>
      </c>
      <c r="K539" s="1" t="s">
        <v>28</v>
      </c>
      <c r="L539" s="1" t="s">
        <v>29</v>
      </c>
      <c r="M539" s="1" t="s">
        <v>642</v>
      </c>
      <c r="N539" s="1">
        <v>11</v>
      </c>
      <c r="O539" s="1" t="s">
        <v>647</v>
      </c>
      <c r="P539" s="1">
        <v>0</v>
      </c>
      <c r="Q539" s="1">
        <v>0</v>
      </c>
      <c r="R539" s="1">
        <v>0</v>
      </c>
      <c r="S539" s="1">
        <v>0</v>
      </c>
      <c r="T539" s="1">
        <v>0</v>
      </c>
      <c r="U539" s="1">
        <v>0</v>
      </c>
      <c r="V539" s="1">
        <v>0</v>
      </c>
      <c r="W539" s="1"/>
    </row>
    <row r="540" spans="1:23" ht="42" customHeight="1" x14ac:dyDescent="0.2">
      <c r="A540" s="1" t="s">
        <v>3478</v>
      </c>
      <c r="B540" s="1">
        <v>14314</v>
      </c>
      <c r="C540" s="1" t="s">
        <v>3479</v>
      </c>
      <c r="D540" s="1" t="s">
        <v>3480</v>
      </c>
      <c r="E540" s="17">
        <v>599</v>
      </c>
      <c r="F540" s="1" t="s">
        <v>3481</v>
      </c>
      <c r="G540" s="1" t="s">
        <v>29</v>
      </c>
      <c r="H540" s="1" t="s">
        <v>29</v>
      </c>
      <c r="I540" s="1" t="s">
        <v>29</v>
      </c>
      <c r="J540" s="1" t="s">
        <v>29</v>
      </c>
      <c r="K540" s="1" t="s">
        <v>29</v>
      </c>
      <c r="L540" s="1" t="s">
        <v>29</v>
      </c>
      <c r="M540" s="1" t="s">
        <v>642</v>
      </c>
      <c r="N540" s="1">
        <v>9</v>
      </c>
      <c r="O540" s="1" t="s">
        <v>647</v>
      </c>
      <c r="P540" s="1">
        <v>0</v>
      </c>
      <c r="Q540" s="1">
        <v>0</v>
      </c>
      <c r="R540" s="1">
        <v>0</v>
      </c>
      <c r="S540" s="1">
        <v>0</v>
      </c>
      <c r="T540" s="1">
        <v>0</v>
      </c>
      <c r="U540" s="1">
        <v>0</v>
      </c>
      <c r="V540" s="1">
        <v>0</v>
      </c>
      <c r="W540" s="1"/>
    </row>
    <row r="541" spans="1:23" ht="42" customHeight="1" x14ac:dyDescent="0.2">
      <c r="A541" s="1" t="s">
        <v>3482</v>
      </c>
      <c r="B541" s="1">
        <v>17594</v>
      </c>
      <c r="C541" s="1" t="s">
        <v>3483</v>
      </c>
      <c r="D541" s="1" t="s">
        <v>1398</v>
      </c>
      <c r="E541" s="17">
        <v>587</v>
      </c>
      <c r="F541" s="1" t="s">
        <v>3484</v>
      </c>
      <c r="G541" s="1" t="s">
        <v>29</v>
      </c>
      <c r="H541" s="1" t="s">
        <v>29</v>
      </c>
      <c r="I541" s="1" t="s">
        <v>29</v>
      </c>
      <c r="J541" s="1" t="s">
        <v>29</v>
      </c>
      <c r="K541" s="1" t="s">
        <v>29</v>
      </c>
      <c r="L541" s="1" t="s">
        <v>29</v>
      </c>
      <c r="M541" s="1" t="s">
        <v>642</v>
      </c>
      <c r="N541" s="1">
        <v>9</v>
      </c>
      <c r="O541" s="1" t="s">
        <v>647</v>
      </c>
      <c r="P541" s="1">
        <v>0</v>
      </c>
      <c r="Q541" s="1">
        <v>0</v>
      </c>
      <c r="R541" s="1">
        <v>0</v>
      </c>
      <c r="S541" s="1">
        <v>0</v>
      </c>
      <c r="T541" s="1">
        <v>0</v>
      </c>
      <c r="U541" s="1">
        <v>0</v>
      </c>
      <c r="V541" s="1">
        <v>0</v>
      </c>
      <c r="W541" s="1"/>
    </row>
    <row r="542" spans="1:23" ht="42" customHeight="1" x14ac:dyDescent="0.2">
      <c r="A542" s="1" t="s">
        <v>3485</v>
      </c>
      <c r="B542" s="1">
        <v>17830</v>
      </c>
      <c r="C542" s="1" t="s">
        <v>3486</v>
      </c>
      <c r="D542" s="1" t="s">
        <v>1398</v>
      </c>
      <c r="E542" s="17">
        <v>587</v>
      </c>
      <c r="F542" s="1" t="s">
        <v>3484</v>
      </c>
      <c r="G542" s="1" t="s">
        <v>29</v>
      </c>
      <c r="H542" s="1" t="s">
        <v>29</v>
      </c>
      <c r="I542" s="1" t="s">
        <v>29</v>
      </c>
      <c r="J542" s="1" t="s">
        <v>29</v>
      </c>
      <c r="K542" s="1" t="s">
        <v>29</v>
      </c>
      <c r="L542" s="1" t="s">
        <v>29</v>
      </c>
      <c r="M542" s="1" t="s">
        <v>642</v>
      </c>
      <c r="N542" s="1">
        <v>9</v>
      </c>
      <c r="O542" s="1" t="s">
        <v>647</v>
      </c>
      <c r="P542" s="1">
        <v>0</v>
      </c>
      <c r="Q542" s="1">
        <v>0</v>
      </c>
      <c r="R542" s="1">
        <v>0</v>
      </c>
      <c r="S542" s="1">
        <v>0</v>
      </c>
      <c r="T542" s="1">
        <v>0</v>
      </c>
      <c r="U542" s="1">
        <v>0</v>
      </c>
      <c r="V542" s="1">
        <v>0</v>
      </c>
      <c r="W542" s="1"/>
    </row>
    <row r="543" spans="1:23" ht="42" customHeight="1" x14ac:dyDescent="0.2">
      <c r="A543" s="1" t="s">
        <v>3487</v>
      </c>
      <c r="B543" s="1">
        <v>400</v>
      </c>
      <c r="C543" s="1" t="s">
        <v>3488</v>
      </c>
      <c r="D543" s="1" t="s">
        <v>3489</v>
      </c>
      <c r="E543" s="17">
        <v>686</v>
      </c>
      <c r="F543" s="1" t="s">
        <v>3490</v>
      </c>
      <c r="G543" s="1" t="s">
        <v>29</v>
      </c>
      <c r="H543" s="1" t="s">
        <v>29</v>
      </c>
      <c r="I543" s="1" t="s">
        <v>29</v>
      </c>
      <c r="J543" s="1" t="s">
        <v>29</v>
      </c>
      <c r="K543" s="1" t="s">
        <v>29</v>
      </c>
      <c r="L543" s="1" t="s">
        <v>29</v>
      </c>
      <c r="M543" s="1" t="s">
        <v>642</v>
      </c>
      <c r="N543" s="1">
        <v>8</v>
      </c>
      <c r="O543" s="1" t="s">
        <v>647</v>
      </c>
      <c r="P543" s="1">
        <v>0</v>
      </c>
      <c r="Q543" s="1">
        <v>0</v>
      </c>
      <c r="R543" s="1">
        <v>0</v>
      </c>
      <c r="S543" s="1">
        <v>0</v>
      </c>
      <c r="T543" s="1">
        <v>0</v>
      </c>
      <c r="U543" s="1">
        <v>0</v>
      </c>
      <c r="V543" s="1">
        <v>0</v>
      </c>
      <c r="W543" s="1"/>
    </row>
    <row r="544" spans="1:23" ht="42" customHeight="1" x14ac:dyDescent="0.2">
      <c r="A544" s="1" t="s">
        <v>3491</v>
      </c>
      <c r="B544" s="1">
        <v>519</v>
      </c>
      <c r="C544" s="1" t="s">
        <v>3492</v>
      </c>
      <c r="D544" s="1" t="s">
        <v>3493</v>
      </c>
      <c r="E544" s="17">
        <v>695</v>
      </c>
      <c r="F544" s="1" t="s">
        <v>3494</v>
      </c>
      <c r="G544" s="1" t="s">
        <v>29</v>
      </c>
      <c r="H544" s="1" t="s">
        <v>29</v>
      </c>
      <c r="I544" s="1" t="s">
        <v>29</v>
      </c>
      <c r="J544" s="1" t="s">
        <v>29</v>
      </c>
      <c r="K544" s="1" t="s">
        <v>29</v>
      </c>
      <c r="L544" s="1" t="s">
        <v>29</v>
      </c>
      <c r="M544" s="1" t="s">
        <v>642</v>
      </c>
      <c r="N544" s="1">
        <v>8</v>
      </c>
      <c r="O544" s="1" t="s">
        <v>647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/>
    </row>
    <row r="545" spans="1:23" ht="42" customHeight="1" x14ac:dyDescent="0.2">
      <c r="A545" s="1" t="s">
        <v>3495</v>
      </c>
      <c r="B545" s="1">
        <v>1936</v>
      </c>
      <c r="C545" s="1" t="s">
        <v>3496</v>
      </c>
      <c r="D545" s="1" t="s">
        <v>2054</v>
      </c>
      <c r="E545" s="17">
        <v>634</v>
      </c>
      <c r="F545" s="1" t="s">
        <v>3497</v>
      </c>
      <c r="G545" s="1" t="s">
        <v>29</v>
      </c>
      <c r="H545" s="1" t="s">
        <v>29</v>
      </c>
      <c r="I545" s="1" t="s">
        <v>29</v>
      </c>
      <c r="J545" s="1" t="s">
        <v>29</v>
      </c>
      <c r="K545" s="1" t="s">
        <v>29</v>
      </c>
      <c r="L545" s="1" t="s">
        <v>29</v>
      </c>
      <c r="M545" s="1" t="s">
        <v>642</v>
      </c>
      <c r="N545" s="1">
        <v>8</v>
      </c>
      <c r="O545" s="1" t="s">
        <v>647</v>
      </c>
      <c r="P545" s="1">
        <v>0</v>
      </c>
      <c r="Q545" s="1">
        <v>0</v>
      </c>
      <c r="R545" s="1">
        <v>0</v>
      </c>
      <c r="S545" s="1">
        <v>0</v>
      </c>
      <c r="T545" s="1">
        <v>0</v>
      </c>
      <c r="U545" s="1">
        <v>0</v>
      </c>
      <c r="V545" s="1">
        <v>0</v>
      </c>
      <c r="W545" s="1"/>
    </row>
    <row r="546" spans="1:23" ht="42" customHeight="1" x14ac:dyDescent="0.2">
      <c r="A546" s="1" t="s">
        <v>3498</v>
      </c>
      <c r="B546" s="1">
        <v>2302</v>
      </c>
      <c r="C546" s="1" t="s">
        <v>3499</v>
      </c>
      <c r="D546" s="1" t="s">
        <v>3500</v>
      </c>
      <c r="E546" s="17">
        <v>698</v>
      </c>
      <c r="F546" s="1" t="s">
        <v>3501</v>
      </c>
      <c r="G546" s="1" t="s">
        <v>29</v>
      </c>
      <c r="H546" s="1" t="s">
        <v>29</v>
      </c>
      <c r="I546" s="1" t="s">
        <v>29</v>
      </c>
      <c r="J546" s="1" t="s">
        <v>29</v>
      </c>
      <c r="K546" s="1" t="s">
        <v>29</v>
      </c>
      <c r="L546" s="1" t="s">
        <v>29</v>
      </c>
      <c r="M546" s="1" t="s">
        <v>642</v>
      </c>
      <c r="N546" s="1">
        <v>8</v>
      </c>
      <c r="O546" s="1" t="s">
        <v>647</v>
      </c>
      <c r="P546" s="1">
        <v>0</v>
      </c>
      <c r="Q546" s="1">
        <v>0</v>
      </c>
      <c r="R546" s="1">
        <v>0</v>
      </c>
      <c r="S546" s="1">
        <v>0</v>
      </c>
      <c r="T546" s="1">
        <v>0</v>
      </c>
      <c r="U546" s="1">
        <v>0</v>
      </c>
      <c r="V546" s="1">
        <v>0</v>
      </c>
      <c r="W546" s="1"/>
    </row>
    <row r="547" spans="1:23" ht="42" customHeight="1" x14ac:dyDescent="0.2">
      <c r="A547" s="1" t="s">
        <v>3502</v>
      </c>
      <c r="B547" s="1">
        <v>6728</v>
      </c>
      <c r="C547" s="1" t="s">
        <v>3503</v>
      </c>
      <c r="D547" s="1" t="s">
        <v>1963</v>
      </c>
      <c r="E547" s="17">
        <v>658</v>
      </c>
      <c r="F547" s="1" t="s">
        <v>3504</v>
      </c>
      <c r="G547" s="1" t="s">
        <v>29</v>
      </c>
      <c r="H547" s="1" t="s">
        <v>29</v>
      </c>
      <c r="I547" s="1" t="s">
        <v>29</v>
      </c>
      <c r="J547" s="1" t="s">
        <v>29</v>
      </c>
      <c r="K547" s="1" t="s">
        <v>29</v>
      </c>
      <c r="L547" s="1" t="s">
        <v>29</v>
      </c>
      <c r="M547" s="1" t="s">
        <v>642</v>
      </c>
      <c r="N547" s="1">
        <v>8</v>
      </c>
      <c r="O547" s="1" t="s">
        <v>647</v>
      </c>
      <c r="P547" s="1">
        <v>0</v>
      </c>
      <c r="Q547" s="1">
        <v>0</v>
      </c>
      <c r="R547" s="1">
        <v>0</v>
      </c>
      <c r="S547" s="1">
        <v>0</v>
      </c>
      <c r="T547" s="1">
        <v>0</v>
      </c>
      <c r="U547" s="1">
        <v>0</v>
      </c>
      <c r="V547" s="1">
        <v>0</v>
      </c>
      <c r="W547" s="1"/>
    </row>
    <row r="548" spans="1:23" ht="42" customHeight="1" x14ac:dyDescent="0.2">
      <c r="A548" s="1" t="s">
        <v>3505</v>
      </c>
      <c r="B548" s="1">
        <v>6995</v>
      </c>
      <c r="C548" s="1" t="s">
        <v>3506</v>
      </c>
      <c r="D548" s="1" t="s">
        <v>3507</v>
      </c>
      <c r="E548" s="17">
        <v>627</v>
      </c>
      <c r="F548" s="1" t="s">
        <v>3508</v>
      </c>
      <c r="G548" s="1" t="s">
        <v>29</v>
      </c>
      <c r="H548" s="1" t="s">
        <v>29</v>
      </c>
      <c r="I548" s="1" t="s">
        <v>28</v>
      </c>
      <c r="J548" s="1" t="s">
        <v>29</v>
      </c>
      <c r="K548" s="1" t="s">
        <v>29</v>
      </c>
      <c r="L548" s="1" t="s">
        <v>29</v>
      </c>
      <c r="M548" s="1" t="s">
        <v>642</v>
      </c>
      <c r="N548" s="1">
        <v>8</v>
      </c>
      <c r="O548" s="1" t="s">
        <v>647</v>
      </c>
      <c r="P548" s="1">
        <v>0</v>
      </c>
      <c r="Q548" s="1">
        <v>0</v>
      </c>
      <c r="R548" s="1">
        <v>0</v>
      </c>
      <c r="S548" s="1">
        <v>0</v>
      </c>
      <c r="T548" s="1">
        <v>0</v>
      </c>
      <c r="U548" s="1">
        <v>0</v>
      </c>
      <c r="V548" s="1">
        <v>0</v>
      </c>
      <c r="W548" s="1"/>
    </row>
    <row r="549" spans="1:23" ht="42" customHeight="1" x14ac:dyDescent="0.2">
      <c r="A549" s="1" t="s">
        <v>3509</v>
      </c>
      <c r="B549" s="1">
        <v>7283</v>
      </c>
      <c r="C549" s="1" t="s">
        <v>3510</v>
      </c>
      <c r="D549" s="1" t="s">
        <v>3511</v>
      </c>
      <c r="E549" s="17">
        <v>699</v>
      </c>
      <c r="F549" s="1" t="s">
        <v>3512</v>
      </c>
      <c r="G549" s="1" t="s">
        <v>28</v>
      </c>
      <c r="H549" s="1" t="s">
        <v>29</v>
      </c>
      <c r="I549" s="1" t="s">
        <v>29</v>
      </c>
      <c r="J549" s="1" t="s">
        <v>29</v>
      </c>
      <c r="K549" s="1" t="s">
        <v>29</v>
      </c>
      <c r="L549" s="1" t="s">
        <v>29</v>
      </c>
      <c r="M549" s="1" t="s">
        <v>642</v>
      </c>
      <c r="N549" s="1">
        <v>8</v>
      </c>
      <c r="O549" s="1" t="s">
        <v>647</v>
      </c>
      <c r="P549" s="1">
        <v>0</v>
      </c>
      <c r="Q549" s="1"/>
      <c r="R549" s="1"/>
      <c r="S549" s="1"/>
      <c r="T549" s="1"/>
      <c r="U549" s="1"/>
      <c r="V549" s="1"/>
      <c r="W549" s="1"/>
    </row>
    <row r="550" spans="1:23" ht="42" customHeight="1" x14ac:dyDescent="0.2">
      <c r="A550" s="1" t="s">
        <v>3513</v>
      </c>
      <c r="B550" s="1">
        <v>8287</v>
      </c>
      <c r="C550" s="1" t="s">
        <v>3514</v>
      </c>
      <c r="D550" s="1" t="s">
        <v>759</v>
      </c>
      <c r="E550" s="17">
        <v>671</v>
      </c>
      <c r="F550" s="1" t="s">
        <v>3515</v>
      </c>
      <c r="G550" s="1" t="s">
        <v>29</v>
      </c>
      <c r="H550" s="1" t="s">
        <v>29</v>
      </c>
      <c r="I550" s="1" t="s">
        <v>29</v>
      </c>
      <c r="J550" s="1" t="s">
        <v>29</v>
      </c>
      <c r="K550" s="1" t="s">
        <v>29</v>
      </c>
      <c r="L550" s="1" t="s">
        <v>29</v>
      </c>
      <c r="M550" s="1" t="s">
        <v>642</v>
      </c>
      <c r="N550" s="1">
        <v>8</v>
      </c>
      <c r="O550" s="1" t="s">
        <v>647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  <c r="W550" s="1"/>
    </row>
    <row r="551" spans="1:23" ht="42" customHeight="1" x14ac:dyDescent="0.2">
      <c r="A551" s="1" t="s">
        <v>3516</v>
      </c>
      <c r="B551" s="1">
        <v>8476</v>
      </c>
      <c r="C551" s="1" t="s">
        <v>3517</v>
      </c>
      <c r="D551" s="1" t="s">
        <v>46</v>
      </c>
      <c r="E551" s="17">
        <v>684</v>
      </c>
      <c r="F551" s="1" t="s">
        <v>3518</v>
      </c>
      <c r="G551" s="1" t="s">
        <v>29</v>
      </c>
      <c r="H551" s="1" t="s">
        <v>29</v>
      </c>
      <c r="I551" s="1" t="s">
        <v>29</v>
      </c>
      <c r="J551" s="1" t="s">
        <v>28</v>
      </c>
      <c r="K551" s="1" t="s">
        <v>29</v>
      </c>
      <c r="L551" s="1" t="s">
        <v>29</v>
      </c>
      <c r="M551" s="1" t="s">
        <v>642</v>
      </c>
      <c r="N551" s="1">
        <v>8</v>
      </c>
      <c r="O551" s="1" t="s">
        <v>647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  <c r="W551" s="1"/>
    </row>
    <row r="552" spans="1:23" ht="42" customHeight="1" x14ac:dyDescent="0.2">
      <c r="A552" s="1" t="s">
        <v>3519</v>
      </c>
      <c r="B552" s="1">
        <v>8737</v>
      </c>
      <c r="C552" s="1" t="s">
        <v>3520</v>
      </c>
      <c r="D552" s="1" t="s">
        <v>46</v>
      </c>
      <c r="E552" s="17">
        <v>684</v>
      </c>
      <c r="F552" s="1" t="s">
        <v>3521</v>
      </c>
      <c r="G552" s="1" t="s">
        <v>29</v>
      </c>
      <c r="H552" s="1" t="s">
        <v>29</v>
      </c>
      <c r="I552" s="1" t="s">
        <v>29</v>
      </c>
      <c r="J552" s="1" t="s">
        <v>29</v>
      </c>
      <c r="K552" s="1" t="s">
        <v>29</v>
      </c>
      <c r="L552" s="1" t="s">
        <v>29</v>
      </c>
      <c r="M552" s="1" t="s">
        <v>642</v>
      </c>
      <c r="N552" s="1">
        <v>8</v>
      </c>
      <c r="O552" s="1" t="s">
        <v>647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  <c r="W552" s="1"/>
    </row>
    <row r="553" spans="1:23" ht="42" customHeight="1" x14ac:dyDescent="0.2">
      <c r="A553" s="1" t="s">
        <v>3522</v>
      </c>
      <c r="B553" s="1">
        <v>8815</v>
      </c>
      <c r="C553" s="1" t="s">
        <v>3523</v>
      </c>
      <c r="D553" s="1" t="s">
        <v>46</v>
      </c>
      <c r="E553" s="17">
        <v>684</v>
      </c>
      <c r="F553" s="1" t="s">
        <v>1579</v>
      </c>
      <c r="G553" s="1" t="s">
        <v>29</v>
      </c>
      <c r="H553" s="1" t="s">
        <v>29</v>
      </c>
      <c r="I553" s="1" t="s">
        <v>28</v>
      </c>
      <c r="J553" s="1" t="s">
        <v>29</v>
      </c>
      <c r="K553" s="1" t="s">
        <v>29</v>
      </c>
      <c r="L553" s="1" t="s">
        <v>29</v>
      </c>
      <c r="M553" s="1" t="s">
        <v>642</v>
      </c>
      <c r="N553" s="1">
        <v>8</v>
      </c>
      <c r="O553" s="1" t="s">
        <v>647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  <c r="W553" s="1"/>
    </row>
    <row r="554" spans="1:23" ht="42" customHeight="1" x14ac:dyDescent="0.2">
      <c r="A554" s="1" t="s">
        <v>3524</v>
      </c>
      <c r="B554" s="1">
        <v>9078</v>
      </c>
      <c r="C554" s="1" t="s">
        <v>3525</v>
      </c>
      <c r="D554" s="1" t="s">
        <v>1307</v>
      </c>
      <c r="E554" s="17">
        <v>681</v>
      </c>
      <c r="F554" s="1" t="s">
        <v>986</v>
      </c>
      <c r="G554" s="1" t="s">
        <v>28</v>
      </c>
      <c r="H554" s="1" t="s">
        <v>29</v>
      </c>
      <c r="I554" s="1" t="s">
        <v>28</v>
      </c>
      <c r="J554" s="1" t="s">
        <v>29</v>
      </c>
      <c r="K554" s="1" t="s">
        <v>29</v>
      </c>
      <c r="L554" s="1" t="s">
        <v>29</v>
      </c>
      <c r="M554" s="1" t="s">
        <v>642</v>
      </c>
      <c r="N554" s="1">
        <v>8</v>
      </c>
      <c r="O554" s="1" t="s">
        <v>647</v>
      </c>
      <c r="P554" s="1">
        <v>0</v>
      </c>
      <c r="Q554" s="1">
        <v>0</v>
      </c>
      <c r="R554" s="1">
        <v>0</v>
      </c>
      <c r="S554" s="1">
        <v>0</v>
      </c>
      <c r="T554" s="1">
        <v>0</v>
      </c>
      <c r="U554" s="1">
        <v>0</v>
      </c>
      <c r="V554" s="1">
        <v>0</v>
      </c>
      <c r="W554" s="1"/>
    </row>
    <row r="555" spans="1:23" ht="42" customHeight="1" x14ac:dyDescent="0.2">
      <c r="A555" s="1" t="s">
        <v>3526</v>
      </c>
      <c r="B555" s="1">
        <v>9270</v>
      </c>
      <c r="C555" s="1" t="s">
        <v>3527</v>
      </c>
      <c r="D555" s="1" t="s">
        <v>807</v>
      </c>
      <c r="E555" s="17">
        <v>682</v>
      </c>
      <c r="F555" s="1" t="s">
        <v>3528</v>
      </c>
      <c r="G555" s="1" t="s">
        <v>29</v>
      </c>
      <c r="H555" s="1" t="s">
        <v>29</v>
      </c>
      <c r="I555" s="1" t="s">
        <v>29</v>
      </c>
      <c r="J555" s="1" t="s">
        <v>29</v>
      </c>
      <c r="K555" s="1" t="s">
        <v>29</v>
      </c>
      <c r="L555" s="1" t="s">
        <v>29</v>
      </c>
      <c r="M555" s="1" t="s">
        <v>642</v>
      </c>
      <c r="N555" s="1">
        <v>8</v>
      </c>
      <c r="O555" s="1" t="s">
        <v>647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/>
    </row>
    <row r="556" spans="1:23" ht="42" customHeight="1" x14ac:dyDescent="0.2">
      <c r="A556" s="1" t="s">
        <v>3529</v>
      </c>
      <c r="B556" s="1">
        <v>9439</v>
      </c>
      <c r="C556" s="1" t="s">
        <v>3530</v>
      </c>
      <c r="D556" s="1" t="s">
        <v>46</v>
      </c>
      <c r="E556" s="17">
        <v>684</v>
      </c>
      <c r="F556" s="1" t="s">
        <v>3531</v>
      </c>
      <c r="G556" s="1" t="s">
        <v>28</v>
      </c>
      <c r="H556" s="1" t="s">
        <v>29</v>
      </c>
      <c r="I556" s="1" t="s">
        <v>29</v>
      </c>
      <c r="J556" s="1" t="s">
        <v>29</v>
      </c>
      <c r="K556" s="1" t="s">
        <v>29</v>
      </c>
      <c r="L556" s="1" t="s">
        <v>29</v>
      </c>
      <c r="M556" s="1" t="s">
        <v>642</v>
      </c>
      <c r="N556" s="1">
        <v>8</v>
      </c>
      <c r="O556" s="1" t="s">
        <v>647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  <c r="W556" s="1"/>
    </row>
    <row r="557" spans="1:23" ht="42" customHeight="1" x14ac:dyDescent="0.2">
      <c r="A557" s="1" t="s">
        <v>3532</v>
      </c>
      <c r="B557" s="1">
        <v>9699</v>
      </c>
      <c r="C557" s="1" t="s">
        <v>3533</v>
      </c>
      <c r="D557" s="1" t="s">
        <v>3534</v>
      </c>
      <c r="E557" s="17">
        <v>689</v>
      </c>
      <c r="F557" s="1" t="s">
        <v>3535</v>
      </c>
      <c r="G557" s="1" t="s">
        <v>29</v>
      </c>
      <c r="H557" s="1" t="s">
        <v>29</v>
      </c>
      <c r="I557" s="1" t="s">
        <v>29</v>
      </c>
      <c r="J557" s="1" t="s">
        <v>29</v>
      </c>
      <c r="K557" s="1" t="s">
        <v>29</v>
      </c>
      <c r="L557" s="1" t="s">
        <v>29</v>
      </c>
      <c r="M557" s="1" t="s">
        <v>642</v>
      </c>
      <c r="N557" s="1">
        <v>8</v>
      </c>
      <c r="O557" s="1" t="s">
        <v>647</v>
      </c>
      <c r="P557" s="1">
        <v>0</v>
      </c>
      <c r="Q557" s="1">
        <v>0</v>
      </c>
      <c r="R557" s="1">
        <v>0</v>
      </c>
      <c r="S557" s="1">
        <v>0</v>
      </c>
      <c r="T557" s="1">
        <v>0</v>
      </c>
      <c r="U557" s="1">
        <v>0</v>
      </c>
      <c r="V557" s="1">
        <v>0</v>
      </c>
      <c r="W557" s="1"/>
    </row>
    <row r="558" spans="1:23" ht="42" customHeight="1" x14ac:dyDescent="0.2">
      <c r="A558" s="1" t="s">
        <v>3536</v>
      </c>
      <c r="B558" s="1">
        <v>15268</v>
      </c>
      <c r="C558" s="1" t="s">
        <v>2772</v>
      </c>
      <c r="D558" s="1" t="s">
        <v>1319</v>
      </c>
      <c r="E558" s="17">
        <v>689</v>
      </c>
      <c r="F558" s="1" t="s">
        <v>2773</v>
      </c>
      <c r="G558" s="1" t="s">
        <v>29</v>
      </c>
      <c r="H558" s="1" t="s">
        <v>29</v>
      </c>
      <c r="I558" s="1" t="s">
        <v>29</v>
      </c>
      <c r="J558" s="1" t="s">
        <v>29</v>
      </c>
      <c r="K558" s="1" t="s">
        <v>29</v>
      </c>
      <c r="L558" s="1" t="s">
        <v>29</v>
      </c>
      <c r="M558" s="1" t="s">
        <v>642</v>
      </c>
      <c r="N558" s="1">
        <v>8</v>
      </c>
      <c r="O558" s="1" t="s">
        <v>3537</v>
      </c>
      <c r="P558" s="1">
        <v>0</v>
      </c>
      <c r="Q558" s="1">
        <v>0</v>
      </c>
      <c r="R558" s="1">
        <v>0</v>
      </c>
      <c r="S558" s="1">
        <v>0</v>
      </c>
      <c r="T558" s="1">
        <v>0</v>
      </c>
      <c r="U558" s="1">
        <v>0</v>
      </c>
      <c r="V558" s="1">
        <v>0</v>
      </c>
      <c r="W558" s="1"/>
    </row>
    <row r="559" spans="1:23" ht="42" customHeight="1" x14ac:dyDescent="0.2">
      <c r="A559" s="1" t="s">
        <v>3538</v>
      </c>
      <c r="B559" s="1">
        <v>17072</v>
      </c>
      <c r="C559" s="1" t="s">
        <v>3539</v>
      </c>
      <c r="D559" s="1" t="s">
        <v>955</v>
      </c>
      <c r="E559" s="17">
        <v>667</v>
      </c>
      <c r="F559" s="1" t="s">
        <v>2508</v>
      </c>
      <c r="G559" s="1" t="s">
        <v>29</v>
      </c>
      <c r="H559" s="1" t="s">
        <v>29</v>
      </c>
      <c r="I559" s="1" t="s">
        <v>29</v>
      </c>
      <c r="J559" s="1" t="s">
        <v>29</v>
      </c>
      <c r="K559" s="1" t="s">
        <v>29</v>
      </c>
      <c r="L559" s="1" t="s">
        <v>29</v>
      </c>
      <c r="M559" s="1" t="s">
        <v>642</v>
      </c>
      <c r="N559" s="1">
        <v>8</v>
      </c>
      <c r="O559" s="1" t="s">
        <v>647</v>
      </c>
      <c r="P559" s="1">
        <v>0</v>
      </c>
      <c r="Q559" s="1">
        <v>0</v>
      </c>
      <c r="R559" s="1">
        <v>0</v>
      </c>
      <c r="S559" s="1">
        <v>0</v>
      </c>
      <c r="T559" s="1">
        <v>0</v>
      </c>
      <c r="U559" s="1">
        <v>0</v>
      </c>
      <c r="V559" s="1">
        <v>0</v>
      </c>
      <c r="W559" s="1"/>
    </row>
    <row r="560" spans="1:23" ht="42" customHeight="1" x14ac:dyDescent="0.2">
      <c r="A560" s="1" t="s">
        <v>3540</v>
      </c>
      <c r="B560" s="1">
        <v>17612</v>
      </c>
      <c r="C560" s="1" t="s">
        <v>3541</v>
      </c>
      <c r="D560" s="1" t="s">
        <v>3542</v>
      </c>
      <c r="E560" s="17">
        <v>699</v>
      </c>
      <c r="F560" s="1" t="s">
        <v>3543</v>
      </c>
      <c r="G560" s="1" t="s">
        <v>29</v>
      </c>
      <c r="H560" s="1" t="s">
        <v>29</v>
      </c>
      <c r="I560" s="1" t="s">
        <v>29</v>
      </c>
      <c r="J560" s="1" t="s">
        <v>29</v>
      </c>
      <c r="K560" s="1" t="s">
        <v>29</v>
      </c>
      <c r="L560" s="1" t="s">
        <v>29</v>
      </c>
      <c r="M560" s="1" t="s">
        <v>642</v>
      </c>
      <c r="N560" s="1">
        <v>8</v>
      </c>
      <c r="O560" s="1" t="s">
        <v>3544</v>
      </c>
      <c r="P560" s="1">
        <v>0</v>
      </c>
      <c r="Q560" s="1">
        <v>0</v>
      </c>
      <c r="R560" s="1">
        <v>0</v>
      </c>
      <c r="S560" s="1">
        <v>0</v>
      </c>
      <c r="T560" s="1">
        <v>0</v>
      </c>
      <c r="U560" s="1">
        <v>0</v>
      </c>
      <c r="V560" s="1">
        <v>0</v>
      </c>
      <c r="W560" s="1"/>
    </row>
    <row r="561" spans="1:23" ht="42" customHeight="1" x14ac:dyDescent="0.2">
      <c r="A561" s="1" t="s">
        <v>3545</v>
      </c>
      <c r="B561" s="1">
        <v>17614</v>
      </c>
      <c r="C561" s="1" t="s">
        <v>3541</v>
      </c>
      <c r="D561" s="1" t="s">
        <v>3542</v>
      </c>
      <c r="E561" s="17">
        <v>699</v>
      </c>
      <c r="F561" s="1" t="s">
        <v>3543</v>
      </c>
      <c r="G561" s="1" t="s">
        <v>29</v>
      </c>
      <c r="H561" s="1" t="s">
        <v>29</v>
      </c>
      <c r="I561" s="1" t="s">
        <v>29</v>
      </c>
      <c r="J561" s="1" t="s">
        <v>29</v>
      </c>
      <c r="K561" s="1" t="s">
        <v>29</v>
      </c>
      <c r="L561" s="1" t="s">
        <v>29</v>
      </c>
      <c r="M561" s="1" t="s">
        <v>642</v>
      </c>
      <c r="N561" s="1">
        <v>8</v>
      </c>
      <c r="O561" s="1" t="s">
        <v>647</v>
      </c>
      <c r="P561" s="1">
        <v>0</v>
      </c>
      <c r="Q561" s="1">
        <v>0</v>
      </c>
      <c r="R561" s="1">
        <v>0</v>
      </c>
      <c r="S561" s="1">
        <v>0</v>
      </c>
      <c r="T561" s="1">
        <v>0</v>
      </c>
      <c r="U561" s="1">
        <v>0</v>
      </c>
      <c r="V561" s="1">
        <v>0</v>
      </c>
      <c r="W561" s="1"/>
    </row>
    <row r="562" spans="1:23" ht="42" customHeight="1" x14ac:dyDescent="0.2">
      <c r="A562" s="1" t="s">
        <v>3546</v>
      </c>
      <c r="B562" s="1">
        <v>18104</v>
      </c>
      <c r="C562" s="1" t="s">
        <v>3547</v>
      </c>
      <c r="D562" s="1" t="s">
        <v>3548</v>
      </c>
      <c r="E562" s="17">
        <v>675</v>
      </c>
      <c r="F562" s="1" t="s">
        <v>3549</v>
      </c>
      <c r="G562" s="1" t="s">
        <v>28</v>
      </c>
      <c r="H562" s="1" t="s">
        <v>29</v>
      </c>
      <c r="I562" s="1" t="s">
        <v>29</v>
      </c>
      <c r="J562" s="1" t="s">
        <v>29</v>
      </c>
      <c r="K562" s="1" t="s">
        <v>29</v>
      </c>
      <c r="L562" s="1" t="s">
        <v>29</v>
      </c>
      <c r="M562" s="1" t="s">
        <v>642</v>
      </c>
      <c r="N562" s="1">
        <v>8</v>
      </c>
      <c r="O562" s="1" t="s">
        <v>647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  <c r="W562" s="1"/>
    </row>
    <row r="563" spans="1:23" ht="42" customHeight="1" x14ac:dyDescent="0.2">
      <c r="A563" s="1" t="s">
        <v>3550</v>
      </c>
      <c r="B563" s="1">
        <v>19269</v>
      </c>
      <c r="C563" s="1" t="s">
        <v>3551</v>
      </c>
      <c r="D563" s="1" t="s">
        <v>302</v>
      </c>
      <c r="E563" s="17">
        <v>688</v>
      </c>
      <c r="F563" s="1" t="s">
        <v>3552</v>
      </c>
      <c r="G563" s="1" t="s">
        <v>28</v>
      </c>
      <c r="H563" s="1" t="s">
        <v>29</v>
      </c>
      <c r="I563" s="1" t="s">
        <v>29</v>
      </c>
      <c r="J563" s="1" t="s">
        <v>29</v>
      </c>
      <c r="K563" s="1" t="s">
        <v>29</v>
      </c>
      <c r="L563" s="1" t="s">
        <v>29</v>
      </c>
      <c r="M563" s="1" t="s">
        <v>642</v>
      </c>
      <c r="N563" s="1">
        <v>8</v>
      </c>
      <c r="O563" s="1" t="s">
        <v>647</v>
      </c>
      <c r="P563" s="1">
        <v>0</v>
      </c>
      <c r="Q563" s="1">
        <v>0</v>
      </c>
      <c r="R563" s="1">
        <v>0</v>
      </c>
      <c r="S563" s="1">
        <v>0</v>
      </c>
      <c r="T563" s="1">
        <v>0</v>
      </c>
      <c r="U563" s="1">
        <v>0</v>
      </c>
      <c r="V563" s="1">
        <v>0</v>
      </c>
      <c r="W563" s="1"/>
    </row>
    <row r="564" spans="1:23" ht="42" customHeight="1" x14ac:dyDescent="0.2">
      <c r="A564" s="1" t="s">
        <v>3553</v>
      </c>
      <c r="B564" s="1">
        <v>2044</v>
      </c>
      <c r="C564" s="1" t="s">
        <v>3554</v>
      </c>
      <c r="D564" s="1" t="s">
        <v>427</v>
      </c>
      <c r="E564" s="1" t="s">
        <v>428</v>
      </c>
      <c r="F564" s="1" t="s">
        <v>3555</v>
      </c>
      <c r="G564" s="1" t="s">
        <v>29</v>
      </c>
      <c r="H564" s="1" t="s">
        <v>29</v>
      </c>
      <c r="I564" s="1" t="s">
        <v>29</v>
      </c>
      <c r="J564" s="1" t="s">
        <v>29</v>
      </c>
      <c r="K564" s="1" t="s">
        <v>29</v>
      </c>
      <c r="L564" s="1" t="s">
        <v>29</v>
      </c>
      <c r="M564" s="1" t="s">
        <v>642</v>
      </c>
      <c r="N564" s="1">
        <v>7</v>
      </c>
      <c r="O564" s="1" t="s">
        <v>647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  <c r="U564" s="1">
        <v>0</v>
      </c>
      <c r="V564" s="1">
        <v>0</v>
      </c>
      <c r="W564" s="1"/>
    </row>
    <row r="565" spans="1:23" ht="42" customHeight="1" x14ac:dyDescent="0.2">
      <c r="A565" s="1" t="s">
        <v>3556</v>
      </c>
      <c r="B565" s="1">
        <v>2331</v>
      </c>
      <c r="C565" s="1" t="s">
        <v>3557</v>
      </c>
      <c r="D565" s="1" t="s">
        <v>1073</v>
      </c>
      <c r="E565" s="17">
        <v>757</v>
      </c>
      <c r="F565" s="1" t="s">
        <v>3558</v>
      </c>
      <c r="G565" s="1" t="s">
        <v>29</v>
      </c>
      <c r="H565" s="1" t="s">
        <v>29</v>
      </c>
      <c r="I565" s="1" t="s">
        <v>29</v>
      </c>
      <c r="J565" s="1" t="s">
        <v>29</v>
      </c>
      <c r="K565" s="1" t="s">
        <v>29</v>
      </c>
      <c r="L565" s="1" t="s">
        <v>29</v>
      </c>
      <c r="M565" s="1" t="s">
        <v>642</v>
      </c>
      <c r="N565" s="1">
        <v>7</v>
      </c>
      <c r="O565" s="1" t="s">
        <v>647</v>
      </c>
      <c r="P565" s="1">
        <v>0</v>
      </c>
      <c r="Q565" s="1">
        <v>0</v>
      </c>
      <c r="R565" s="1">
        <v>0</v>
      </c>
      <c r="S565" s="1">
        <v>0</v>
      </c>
      <c r="T565" s="1">
        <v>0</v>
      </c>
      <c r="U565" s="1">
        <v>0</v>
      </c>
      <c r="V565" s="1">
        <v>0</v>
      </c>
      <c r="W565" s="1"/>
    </row>
    <row r="566" spans="1:23" ht="42" customHeight="1" x14ac:dyDescent="0.2">
      <c r="A566" s="1" t="s">
        <v>3559</v>
      </c>
      <c r="B566" s="1">
        <v>2518</v>
      </c>
      <c r="C566" s="1" t="s">
        <v>3560</v>
      </c>
      <c r="D566" s="1" t="s">
        <v>855</v>
      </c>
      <c r="E566" s="17">
        <v>715</v>
      </c>
      <c r="F566" s="1" t="s">
        <v>856</v>
      </c>
      <c r="G566" s="1" t="s">
        <v>29</v>
      </c>
      <c r="H566" s="1" t="s">
        <v>29</v>
      </c>
      <c r="I566" s="1" t="s">
        <v>29</v>
      </c>
      <c r="J566" s="1" t="s">
        <v>29</v>
      </c>
      <c r="K566" s="1" t="s">
        <v>29</v>
      </c>
      <c r="L566" s="1" t="s">
        <v>29</v>
      </c>
      <c r="M566" s="1" t="s">
        <v>642</v>
      </c>
      <c r="N566" s="1">
        <v>7</v>
      </c>
      <c r="O566" s="1" t="s">
        <v>647</v>
      </c>
      <c r="P566" s="1">
        <v>0</v>
      </c>
      <c r="Q566" s="1">
        <v>0</v>
      </c>
      <c r="R566" s="1">
        <v>0</v>
      </c>
      <c r="S566" s="1">
        <v>0</v>
      </c>
      <c r="T566" s="1">
        <v>0</v>
      </c>
      <c r="U566" s="1">
        <v>0</v>
      </c>
      <c r="V566" s="1">
        <v>0</v>
      </c>
      <c r="W566" s="1"/>
    </row>
    <row r="567" spans="1:23" ht="42" customHeight="1" x14ac:dyDescent="0.2">
      <c r="A567" s="1" t="s">
        <v>3561</v>
      </c>
      <c r="B567" s="1">
        <v>2589</v>
      </c>
      <c r="C567" s="1" t="s">
        <v>3562</v>
      </c>
      <c r="D567" s="1" t="s">
        <v>3563</v>
      </c>
      <c r="E567" s="17">
        <v>715</v>
      </c>
      <c r="F567" s="1" t="s">
        <v>3564</v>
      </c>
      <c r="G567" s="1" t="s">
        <v>29</v>
      </c>
      <c r="H567" s="1" t="s">
        <v>29</v>
      </c>
      <c r="I567" s="1" t="s">
        <v>29</v>
      </c>
      <c r="J567" s="1" t="s">
        <v>29</v>
      </c>
      <c r="K567" s="1" t="s">
        <v>29</v>
      </c>
      <c r="L567" s="1" t="s">
        <v>29</v>
      </c>
      <c r="M567" s="1" t="s">
        <v>642</v>
      </c>
      <c r="N567" s="1">
        <v>7</v>
      </c>
      <c r="O567" s="1" t="s">
        <v>647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  <c r="W567" s="1"/>
    </row>
    <row r="568" spans="1:23" ht="42" customHeight="1" x14ac:dyDescent="0.2">
      <c r="A568" s="1" t="s">
        <v>3565</v>
      </c>
      <c r="B568" s="1">
        <v>3231</v>
      </c>
      <c r="C568" s="1" t="s">
        <v>3566</v>
      </c>
      <c r="D568" s="1" t="s">
        <v>163</v>
      </c>
      <c r="E568" s="17">
        <v>727</v>
      </c>
      <c r="F568" s="1" t="s">
        <v>3567</v>
      </c>
      <c r="G568" s="1" t="s">
        <v>29</v>
      </c>
      <c r="H568" s="1" t="s">
        <v>29</v>
      </c>
      <c r="I568" s="1" t="s">
        <v>29</v>
      </c>
      <c r="J568" s="1" t="s">
        <v>29</v>
      </c>
      <c r="K568" s="1" t="s">
        <v>29</v>
      </c>
      <c r="L568" s="1" t="s">
        <v>29</v>
      </c>
      <c r="M568" s="1" t="s">
        <v>642</v>
      </c>
      <c r="N568" s="1">
        <v>7</v>
      </c>
      <c r="O568" s="1" t="s">
        <v>647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/>
    </row>
    <row r="569" spans="1:23" ht="42" customHeight="1" x14ac:dyDescent="0.2">
      <c r="A569" s="1" t="s">
        <v>3568</v>
      </c>
      <c r="B569" s="1">
        <v>4606</v>
      </c>
      <c r="C569" s="1" t="s">
        <v>3569</v>
      </c>
      <c r="D569" s="1" t="s">
        <v>237</v>
      </c>
      <c r="E569" s="17">
        <v>749</v>
      </c>
      <c r="F569" s="1" t="s">
        <v>3570</v>
      </c>
      <c r="G569" s="1" t="s">
        <v>28</v>
      </c>
      <c r="H569" s="1" t="s">
        <v>29</v>
      </c>
      <c r="I569" s="1" t="s">
        <v>28</v>
      </c>
      <c r="J569" s="1" t="s">
        <v>29</v>
      </c>
      <c r="K569" s="1" t="s">
        <v>29</v>
      </c>
      <c r="L569" s="1" t="s">
        <v>29</v>
      </c>
      <c r="M569" s="1" t="s">
        <v>642</v>
      </c>
      <c r="N569" s="1">
        <v>7</v>
      </c>
      <c r="O569" s="1" t="s">
        <v>647</v>
      </c>
      <c r="P569" s="1">
        <v>0</v>
      </c>
      <c r="Q569" s="1">
        <v>0</v>
      </c>
      <c r="R569" s="1">
        <v>0</v>
      </c>
      <c r="S569" s="1">
        <v>0</v>
      </c>
      <c r="T569" s="1">
        <v>0</v>
      </c>
      <c r="U569" s="1">
        <v>0</v>
      </c>
      <c r="V569" s="1">
        <v>0</v>
      </c>
      <c r="W569" s="1"/>
    </row>
    <row r="570" spans="1:23" ht="42" customHeight="1" x14ac:dyDescent="0.2">
      <c r="A570" s="1" t="s">
        <v>3571</v>
      </c>
      <c r="B570" s="1">
        <v>6413</v>
      </c>
      <c r="C570" s="1" t="s">
        <v>3572</v>
      </c>
      <c r="D570" s="1" t="s">
        <v>855</v>
      </c>
      <c r="E570" s="17">
        <v>715</v>
      </c>
      <c r="F570" s="1" t="s">
        <v>3573</v>
      </c>
      <c r="G570" s="1" t="s">
        <v>29</v>
      </c>
      <c r="H570" s="1" t="s">
        <v>29</v>
      </c>
      <c r="I570" s="1" t="s">
        <v>29</v>
      </c>
      <c r="J570" s="1" t="s">
        <v>29</v>
      </c>
      <c r="K570" s="1" t="s">
        <v>29</v>
      </c>
      <c r="L570" s="1" t="s">
        <v>29</v>
      </c>
      <c r="M570" s="1" t="s">
        <v>642</v>
      </c>
      <c r="N570" s="1">
        <v>7</v>
      </c>
      <c r="O570" s="1" t="s">
        <v>647</v>
      </c>
      <c r="P570" s="1">
        <v>0</v>
      </c>
      <c r="Q570" s="1">
        <v>0</v>
      </c>
      <c r="R570" s="1">
        <v>0</v>
      </c>
      <c r="S570" s="1">
        <v>0</v>
      </c>
      <c r="T570" s="1">
        <v>0</v>
      </c>
      <c r="U570" s="1">
        <v>0</v>
      </c>
      <c r="V570" s="1">
        <v>0</v>
      </c>
      <c r="W570" s="1"/>
    </row>
    <row r="571" spans="1:23" ht="42" customHeight="1" x14ac:dyDescent="0.2">
      <c r="A571" s="1" t="s">
        <v>3574</v>
      </c>
      <c r="B571" s="1">
        <v>6421</v>
      </c>
      <c r="C571" s="1" t="s">
        <v>3575</v>
      </c>
      <c r="D571" s="1" t="s">
        <v>194</v>
      </c>
      <c r="E571" s="17">
        <v>778</v>
      </c>
      <c r="F571" s="1" t="s">
        <v>3576</v>
      </c>
      <c r="G571" s="1" t="s">
        <v>29</v>
      </c>
      <c r="H571" s="1" t="s">
        <v>29</v>
      </c>
      <c r="I571" s="1" t="s">
        <v>29</v>
      </c>
      <c r="J571" s="1" t="s">
        <v>29</v>
      </c>
      <c r="K571" s="1" t="s">
        <v>29</v>
      </c>
      <c r="L571" s="1" t="s">
        <v>29</v>
      </c>
      <c r="M571" s="1" t="s">
        <v>642</v>
      </c>
      <c r="N571" s="1">
        <v>7</v>
      </c>
      <c r="O571" s="1" t="s">
        <v>647</v>
      </c>
      <c r="P571" s="1">
        <v>0</v>
      </c>
      <c r="Q571" s="1">
        <v>0</v>
      </c>
      <c r="R571" s="1">
        <v>0</v>
      </c>
      <c r="S571" s="1">
        <v>0</v>
      </c>
      <c r="T571" s="1">
        <v>0</v>
      </c>
      <c r="U571" s="1">
        <v>0</v>
      </c>
      <c r="V571" s="1">
        <v>0</v>
      </c>
      <c r="W571" s="1"/>
    </row>
    <row r="572" spans="1:23" ht="42" customHeight="1" x14ac:dyDescent="0.2">
      <c r="A572" s="1" t="s">
        <v>3577</v>
      </c>
      <c r="B572" s="1">
        <v>6432</v>
      </c>
      <c r="C572" s="1" t="s">
        <v>3578</v>
      </c>
      <c r="D572" s="1" t="s">
        <v>855</v>
      </c>
      <c r="E572" s="17">
        <v>715</v>
      </c>
      <c r="F572" s="1" t="s">
        <v>3579</v>
      </c>
      <c r="G572" s="1" t="s">
        <v>29</v>
      </c>
      <c r="H572" s="1" t="s">
        <v>29</v>
      </c>
      <c r="I572" s="1" t="s">
        <v>29</v>
      </c>
      <c r="J572" s="1" t="s">
        <v>29</v>
      </c>
      <c r="K572" s="1" t="s">
        <v>29</v>
      </c>
      <c r="L572" s="1" t="s">
        <v>29</v>
      </c>
      <c r="M572" s="1" t="s">
        <v>642</v>
      </c>
      <c r="N572" s="1">
        <v>7</v>
      </c>
      <c r="O572" s="1" t="s">
        <v>647</v>
      </c>
      <c r="P572" s="1">
        <v>0</v>
      </c>
      <c r="Q572" s="1">
        <v>0</v>
      </c>
      <c r="R572" s="1">
        <v>0</v>
      </c>
      <c r="S572" s="1">
        <v>0</v>
      </c>
      <c r="T572" s="1">
        <v>0</v>
      </c>
      <c r="U572" s="1">
        <v>0</v>
      </c>
      <c r="V572" s="1">
        <v>0</v>
      </c>
      <c r="W572" s="1"/>
    </row>
    <row r="573" spans="1:23" ht="42" customHeight="1" x14ac:dyDescent="0.2">
      <c r="A573" s="1" t="s">
        <v>3580</v>
      </c>
      <c r="B573" s="1">
        <v>6538</v>
      </c>
      <c r="C573" s="1" t="s">
        <v>3581</v>
      </c>
      <c r="D573" s="1" t="s">
        <v>61</v>
      </c>
      <c r="E573" s="17">
        <v>701</v>
      </c>
      <c r="F573" s="1" t="s">
        <v>3582</v>
      </c>
      <c r="G573" s="1" t="s">
        <v>29</v>
      </c>
      <c r="H573" s="1" t="s">
        <v>29</v>
      </c>
      <c r="I573" s="1" t="s">
        <v>29</v>
      </c>
      <c r="J573" s="1" t="s">
        <v>29</v>
      </c>
      <c r="K573" s="1" t="s">
        <v>29</v>
      </c>
      <c r="L573" s="1" t="s">
        <v>29</v>
      </c>
      <c r="M573" s="1" t="s">
        <v>642</v>
      </c>
      <c r="N573" s="1">
        <v>7</v>
      </c>
      <c r="O573" s="1" t="s">
        <v>647</v>
      </c>
      <c r="P573" s="1">
        <v>0</v>
      </c>
      <c r="Q573" s="1">
        <v>0</v>
      </c>
      <c r="R573" s="1">
        <v>0</v>
      </c>
      <c r="S573" s="1">
        <v>0</v>
      </c>
      <c r="T573" s="1">
        <v>0</v>
      </c>
      <c r="U573" s="1">
        <v>0</v>
      </c>
      <c r="V573" s="1">
        <v>0</v>
      </c>
      <c r="W573" s="1"/>
    </row>
    <row r="574" spans="1:23" ht="42" customHeight="1" x14ac:dyDescent="0.2">
      <c r="A574" s="1" t="s">
        <v>3583</v>
      </c>
      <c r="B574" s="1">
        <v>7352</v>
      </c>
      <c r="C574" s="1" t="s">
        <v>3584</v>
      </c>
      <c r="D574" s="1" t="s">
        <v>3585</v>
      </c>
      <c r="E574" s="17">
        <v>704</v>
      </c>
      <c r="F574" s="1" t="s">
        <v>3586</v>
      </c>
      <c r="G574" s="1" t="s">
        <v>29</v>
      </c>
      <c r="H574" s="1" t="s">
        <v>29</v>
      </c>
      <c r="I574" s="1" t="s">
        <v>29</v>
      </c>
      <c r="J574" s="1" t="s">
        <v>29</v>
      </c>
      <c r="K574" s="1" t="s">
        <v>29</v>
      </c>
      <c r="L574" s="1" t="s">
        <v>29</v>
      </c>
      <c r="M574" s="1" t="s">
        <v>642</v>
      </c>
      <c r="N574" s="1">
        <v>7</v>
      </c>
      <c r="O574" s="1" t="s">
        <v>647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/>
    </row>
    <row r="575" spans="1:23" ht="42" customHeight="1" x14ac:dyDescent="0.2">
      <c r="A575" s="1" t="s">
        <v>3587</v>
      </c>
      <c r="B575" s="1">
        <v>8113</v>
      </c>
      <c r="C575" s="1" t="s">
        <v>3588</v>
      </c>
      <c r="D575" s="1" t="s">
        <v>194</v>
      </c>
      <c r="E575" s="17">
        <v>778</v>
      </c>
      <c r="F575" s="1" t="s">
        <v>3589</v>
      </c>
      <c r="G575" s="1" t="s">
        <v>28</v>
      </c>
      <c r="H575" s="1" t="s">
        <v>29</v>
      </c>
      <c r="I575" s="1" t="s">
        <v>28</v>
      </c>
      <c r="J575" s="1" t="s">
        <v>29</v>
      </c>
      <c r="K575" s="1" t="s">
        <v>29</v>
      </c>
      <c r="L575" s="1" t="s">
        <v>29</v>
      </c>
      <c r="M575" s="1" t="s">
        <v>642</v>
      </c>
      <c r="N575" s="1">
        <v>7</v>
      </c>
      <c r="O575" s="1" t="s">
        <v>647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/>
    </row>
    <row r="576" spans="1:23" ht="42" customHeight="1" x14ac:dyDescent="0.2">
      <c r="A576" s="1" t="s">
        <v>3590</v>
      </c>
      <c r="B576" s="1">
        <v>8572</v>
      </c>
      <c r="C576" s="1" t="s">
        <v>3591</v>
      </c>
      <c r="D576" s="1" t="s">
        <v>194</v>
      </c>
      <c r="E576" s="17">
        <v>778</v>
      </c>
      <c r="F576" s="1" t="s">
        <v>3592</v>
      </c>
      <c r="G576" s="1" t="s">
        <v>29</v>
      </c>
      <c r="H576" s="1" t="s">
        <v>29</v>
      </c>
      <c r="I576" s="1" t="s">
        <v>29</v>
      </c>
      <c r="J576" s="1" t="s">
        <v>29</v>
      </c>
      <c r="K576" s="1" t="s">
        <v>29</v>
      </c>
      <c r="L576" s="1" t="s">
        <v>29</v>
      </c>
      <c r="M576" s="1" t="s">
        <v>642</v>
      </c>
      <c r="N576" s="1">
        <v>7</v>
      </c>
      <c r="O576" s="1" t="s">
        <v>647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/>
    </row>
    <row r="577" spans="1:23" ht="42" customHeight="1" x14ac:dyDescent="0.2">
      <c r="A577" s="1" t="s">
        <v>3593</v>
      </c>
      <c r="B577" s="1">
        <v>8674</v>
      </c>
      <c r="C577" s="1" t="s">
        <v>3594</v>
      </c>
      <c r="D577" s="1" t="s">
        <v>227</v>
      </c>
      <c r="E577" s="17">
        <v>779</v>
      </c>
      <c r="F577" s="1" t="s">
        <v>3595</v>
      </c>
      <c r="G577" s="1" t="s">
        <v>29</v>
      </c>
      <c r="H577" s="1" t="s">
        <v>29</v>
      </c>
      <c r="I577" s="1" t="s">
        <v>29</v>
      </c>
      <c r="J577" s="1" t="s">
        <v>29</v>
      </c>
      <c r="K577" s="1" t="s">
        <v>29</v>
      </c>
      <c r="L577" s="1" t="s">
        <v>29</v>
      </c>
      <c r="M577" s="1" t="s">
        <v>642</v>
      </c>
      <c r="N577" s="1">
        <v>7</v>
      </c>
      <c r="O577" s="1" t="s">
        <v>647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/>
    </row>
    <row r="578" spans="1:23" ht="42" customHeight="1" x14ac:dyDescent="0.2">
      <c r="A578" s="1" t="s">
        <v>3596</v>
      </c>
      <c r="B578" s="1">
        <v>8690</v>
      </c>
      <c r="C578" s="1" t="s">
        <v>3597</v>
      </c>
      <c r="D578" s="1" t="s">
        <v>237</v>
      </c>
      <c r="E578" s="17">
        <v>749</v>
      </c>
      <c r="F578" s="1" t="s">
        <v>3598</v>
      </c>
      <c r="G578" s="1" t="s">
        <v>28</v>
      </c>
      <c r="H578" s="1" t="s">
        <v>29</v>
      </c>
      <c r="I578" s="1" t="s">
        <v>28</v>
      </c>
      <c r="J578" s="1" t="s">
        <v>29</v>
      </c>
      <c r="K578" s="1" t="s">
        <v>29</v>
      </c>
      <c r="L578" s="1" t="s">
        <v>29</v>
      </c>
      <c r="M578" s="1" t="s">
        <v>642</v>
      </c>
      <c r="N578" s="1">
        <v>7</v>
      </c>
      <c r="O578" s="1" t="s">
        <v>647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/>
    </row>
    <row r="579" spans="1:23" ht="42" customHeight="1" x14ac:dyDescent="0.2">
      <c r="A579" s="1" t="s">
        <v>3599</v>
      </c>
      <c r="B579" s="1">
        <v>9555</v>
      </c>
      <c r="C579" s="1" t="s">
        <v>3600</v>
      </c>
      <c r="D579" s="1" t="s">
        <v>194</v>
      </c>
      <c r="E579" s="17">
        <v>778</v>
      </c>
      <c r="F579" s="1" t="s">
        <v>3601</v>
      </c>
      <c r="G579" s="1" t="s">
        <v>29</v>
      </c>
      <c r="H579" s="1" t="s">
        <v>29</v>
      </c>
      <c r="I579" s="1" t="s">
        <v>29</v>
      </c>
      <c r="J579" s="1" t="s">
        <v>29</v>
      </c>
      <c r="K579" s="1" t="s">
        <v>29</v>
      </c>
      <c r="L579" s="1" t="s">
        <v>29</v>
      </c>
      <c r="M579" s="1" t="s">
        <v>642</v>
      </c>
      <c r="N579" s="1">
        <v>7</v>
      </c>
      <c r="O579" s="1" t="s">
        <v>647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/>
    </row>
    <row r="580" spans="1:23" ht="42" customHeight="1" x14ac:dyDescent="0.2">
      <c r="A580" s="1" t="s">
        <v>3602</v>
      </c>
      <c r="B580" s="1">
        <v>9575</v>
      </c>
      <c r="C580" s="1" t="s">
        <v>3603</v>
      </c>
      <c r="D580" s="1" t="s">
        <v>524</v>
      </c>
      <c r="E580" s="17">
        <v>715</v>
      </c>
      <c r="F580" s="1" t="s">
        <v>3604</v>
      </c>
      <c r="G580" s="1" t="s">
        <v>29</v>
      </c>
      <c r="H580" s="1" t="s">
        <v>29</v>
      </c>
      <c r="I580" s="1" t="s">
        <v>28</v>
      </c>
      <c r="J580" s="1" t="s">
        <v>29</v>
      </c>
      <c r="K580" s="1" t="s">
        <v>29</v>
      </c>
      <c r="L580" s="1" t="s">
        <v>29</v>
      </c>
      <c r="M580" s="1" t="s">
        <v>642</v>
      </c>
      <c r="N580" s="1">
        <v>7</v>
      </c>
      <c r="O580" s="1" t="s">
        <v>647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/>
    </row>
    <row r="581" spans="1:23" ht="42" customHeight="1" x14ac:dyDescent="0.2">
      <c r="A581" s="1" t="s">
        <v>3605</v>
      </c>
      <c r="B581" s="1">
        <v>9579</v>
      </c>
      <c r="C581" s="1" t="s">
        <v>3606</v>
      </c>
      <c r="D581" s="1" t="s">
        <v>194</v>
      </c>
      <c r="E581" s="17">
        <v>778</v>
      </c>
      <c r="F581" s="1" t="s">
        <v>3601</v>
      </c>
      <c r="G581" s="1" t="s">
        <v>29</v>
      </c>
      <c r="H581" s="1" t="s">
        <v>29</v>
      </c>
      <c r="I581" s="1" t="s">
        <v>29</v>
      </c>
      <c r="J581" s="1" t="s">
        <v>29</v>
      </c>
      <c r="K581" s="1" t="s">
        <v>29</v>
      </c>
      <c r="L581" s="1" t="s">
        <v>29</v>
      </c>
      <c r="M581" s="1" t="s">
        <v>642</v>
      </c>
      <c r="N581" s="1">
        <v>7</v>
      </c>
      <c r="O581" s="1" t="s">
        <v>647</v>
      </c>
      <c r="P581" s="1">
        <v>0</v>
      </c>
      <c r="Q581" s="1">
        <v>0</v>
      </c>
      <c r="R581" s="1">
        <v>0</v>
      </c>
      <c r="S581" s="1">
        <v>0</v>
      </c>
      <c r="T581" s="1">
        <v>0</v>
      </c>
      <c r="U581" s="1">
        <v>0</v>
      </c>
      <c r="V581" s="1">
        <v>0</v>
      </c>
      <c r="W581" s="1"/>
    </row>
    <row r="582" spans="1:23" ht="42" customHeight="1" x14ac:dyDescent="0.2">
      <c r="A582" s="1" t="s">
        <v>3607</v>
      </c>
      <c r="B582" s="1">
        <v>9691</v>
      </c>
      <c r="C582" s="1" t="s">
        <v>3608</v>
      </c>
      <c r="D582" s="1" t="s">
        <v>1227</v>
      </c>
      <c r="E582" s="17">
        <v>728</v>
      </c>
      <c r="F582" s="1" t="s">
        <v>3609</v>
      </c>
      <c r="G582" s="1" t="s">
        <v>29</v>
      </c>
      <c r="H582" s="1" t="s">
        <v>29</v>
      </c>
      <c r="I582" s="1" t="s">
        <v>29</v>
      </c>
      <c r="J582" s="1" t="s">
        <v>29</v>
      </c>
      <c r="K582" s="1" t="s">
        <v>29</v>
      </c>
      <c r="L582" s="1" t="s">
        <v>29</v>
      </c>
      <c r="M582" s="1" t="s">
        <v>642</v>
      </c>
      <c r="N582" s="1">
        <v>7</v>
      </c>
      <c r="O582" s="1" t="s">
        <v>647</v>
      </c>
      <c r="P582" s="1">
        <v>0</v>
      </c>
      <c r="Q582" s="1">
        <v>0</v>
      </c>
      <c r="R582" s="1">
        <v>0</v>
      </c>
      <c r="S582" s="1">
        <v>0</v>
      </c>
      <c r="T582" s="1">
        <v>0</v>
      </c>
      <c r="U582" s="1">
        <v>0</v>
      </c>
      <c r="V582" s="1">
        <v>0</v>
      </c>
      <c r="W582" s="1"/>
    </row>
    <row r="583" spans="1:23" ht="42" customHeight="1" x14ac:dyDescent="0.2">
      <c r="A583" s="1" t="s">
        <v>3610</v>
      </c>
      <c r="B583" s="1">
        <v>9782</v>
      </c>
      <c r="C583" s="1" t="s">
        <v>3611</v>
      </c>
      <c r="D583" s="1" t="s">
        <v>524</v>
      </c>
      <c r="E583" s="17">
        <v>715</v>
      </c>
      <c r="F583" s="1" t="s">
        <v>2480</v>
      </c>
      <c r="G583" s="1" t="s">
        <v>29</v>
      </c>
      <c r="H583" s="1" t="s">
        <v>29</v>
      </c>
      <c r="I583" s="1" t="s">
        <v>28</v>
      </c>
      <c r="J583" s="1" t="s">
        <v>29</v>
      </c>
      <c r="K583" s="1" t="s">
        <v>29</v>
      </c>
      <c r="L583" s="1" t="s">
        <v>29</v>
      </c>
      <c r="M583" s="1" t="s">
        <v>642</v>
      </c>
      <c r="N583" s="1">
        <v>7</v>
      </c>
      <c r="O583" s="1" t="s">
        <v>647</v>
      </c>
      <c r="P583" s="1">
        <v>0</v>
      </c>
      <c r="Q583" s="1">
        <v>0</v>
      </c>
      <c r="R583" s="1">
        <v>0</v>
      </c>
      <c r="S583" s="1">
        <v>0</v>
      </c>
      <c r="T583" s="1">
        <v>0</v>
      </c>
      <c r="U583" s="1">
        <v>0</v>
      </c>
      <c r="V583" s="1">
        <v>0</v>
      </c>
      <c r="W583" s="1"/>
    </row>
    <row r="584" spans="1:23" ht="42" customHeight="1" x14ac:dyDescent="0.2">
      <c r="A584" s="1" t="s">
        <v>3612</v>
      </c>
      <c r="B584" s="1">
        <v>9786</v>
      </c>
      <c r="C584" s="1" t="s">
        <v>3613</v>
      </c>
      <c r="D584" s="1" t="s">
        <v>95</v>
      </c>
      <c r="E584" s="17">
        <v>772</v>
      </c>
      <c r="F584" s="1" t="s">
        <v>3185</v>
      </c>
      <c r="G584" s="1" t="s">
        <v>29</v>
      </c>
      <c r="H584" s="1" t="s">
        <v>29</v>
      </c>
      <c r="I584" s="1" t="s">
        <v>29</v>
      </c>
      <c r="J584" s="1" t="s">
        <v>29</v>
      </c>
      <c r="K584" s="1" t="s">
        <v>29</v>
      </c>
      <c r="L584" s="1" t="s">
        <v>29</v>
      </c>
      <c r="M584" s="1" t="s">
        <v>642</v>
      </c>
      <c r="N584" s="1">
        <v>7</v>
      </c>
      <c r="O584" s="1" t="s">
        <v>647</v>
      </c>
      <c r="P584" s="1">
        <v>0</v>
      </c>
      <c r="Q584" s="1">
        <v>0</v>
      </c>
      <c r="R584" s="1">
        <v>0</v>
      </c>
      <c r="S584" s="1">
        <v>0</v>
      </c>
      <c r="T584" s="1">
        <v>0</v>
      </c>
      <c r="U584" s="1">
        <v>0</v>
      </c>
      <c r="V584" s="1">
        <v>0</v>
      </c>
      <c r="W584" s="1"/>
    </row>
    <row r="585" spans="1:23" ht="42" customHeight="1" x14ac:dyDescent="0.2">
      <c r="A585" s="1" t="s">
        <v>3614</v>
      </c>
      <c r="B585" s="1">
        <v>9813</v>
      </c>
      <c r="C585" s="1" t="s">
        <v>3615</v>
      </c>
      <c r="D585" s="1" t="s">
        <v>140</v>
      </c>
      <c r="E585" s="17">
        <v>731</v>
      </c>
      <c r="F585" s="1" t="s">
        <v>3616</v>
      </c>
      <c r="G585" s="1" t="s">
        <v>29</v>
      </c>
      <c r="H585" s="1" t="s">
        <v>28</v>
      </c>
      <c r="I585" s="1" t="s">
        <v>29</v>
      </c>
      <c r="J585" s="1" t="s">
        <v>29</v>
      </c>
      <c r="K585" s="1" t="s">
        <v>29</v>
      </c>
      <c r="L585" s="1" t="s">
        <v>29</v>
      </c>
      <c r="M585" s="1" t="s">
        <v>642</v>
      </c>
      <c r="N585" s="1">
        <v>7</v>
      </c>
      <c r="O585" s="1" t="s">
        <v>647</v>
      </c>
      <c r="P585" s="1">
        <v>0</v>
      </c>
      <c r="Q585" s="1">
        <v>0</v>
      </c>
      <c r="R585" s="1">
        <v>0</v>
      </c>
      <c r="S585" s="1">
        <v>0</v>
      </c>
      <c r="T585" s="1">
        <v>0</v>
      </c>
      <c r="U585" s="1">
        <v>0</v>
      </c>
      <c r="V585" s="1">
        <v>0</v>
      </c>
      <c r="W585" s="1"/>
    </row>
    <row r="586" spans="1:23" ht="42" customHeight="1" x14ac:dyDescent="0.2">
      <c r="A586" s="1" t="s">
        <v>3617</v>
      </c>
      <c r="B586" s="1">
        <v>9841</v>
      </c>
      <c r="C586" s="1" t="s">
        <v>3618</v>
      </c>
      <c r="D586" s="1" t="s">
        <v>194</v>
      </c>
      <c r="E586" s="17">
        <v>778</v>
      </c>
      <c r="F586" s="1" t="s">
        <v>3619</v>
      </c>
      <c r="G586" s="1" t="s">
        <v>28</v>
      </c>
      <c r="H586" s="1" t="s">
        <v>29</v>
      </c>
      <c r="I586" s="1" t="s">
        <v>29</v>
      </c>
      <c r="J586" s="1" t="s">
        <v>29</v>
      </c>
      <c r="K586" s="1" t="s">
        <v>29</v>
      </c>
      <c r="L586" s="1" t="s">
        <v>29</v>
      </c>
      <c r="M586" s="1" t="s">
        <v>642</v>
      </c>
      <c r="N586" s="1">
        <v>7</v>
      </c>
      <c r="O586" s="1" t="s">
        <v>647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/>
    </row>
    <row r="587" spans="1:23" ht="42" customHeight="1" x14ac:dyDescent="0.2">
      <c r="A587" s="1" t="s">
        <v>3620</v>
      </c>
      <c r="B587" s="1">
        <v>9931</v>
      </c>
      <c r="C587" s="1" t="s">
        <v>3621</v>
      </c>
      <c r="D587" s="1" t="s">
        <v>186</v>
      </c>
      <c r="E587" s="17">
        <v>721</v>
      </c>
      <c r="F587" s="1" t="s">
        <v>3622</v>
      </c>
      <c r="G587" s="1" t="s">
        <v>29</v>
      </c>
      <c r="H587" s="1" t="s">
        <v>29</v>
      </c>
      <c r="I587" s="1" t="s">
        <v>29</v>
      </c>
      <c r="J587" s="1" t="s">
        <v>29</v>
      </c>
      <c r="K587" s="1" t="s">
        <v>29</v>
      </c>
      <c r="L587" s="1" t="s">
        <v>29</v>
      </c>
      <c r="M587" s="1" t="s">
        <v>642</v>
      </c>
      <c r="N587" s="1">
        <v>7</v>
      </c>
      <c r="O587" s="1" t="s">
        <v>647</v>
      </c>
      <c r="P587" s="1">
        <v>0</v>
      </c>
      <c r="Q587" s="1">
        <v>0</v>
      </c>
      <c r="R587" s="1">
        <v>0</v>
      </c>
      <c r="S587" s="1">
        <v>0</v>
      </c>
      <c r="T587" s="1">
        <v>0</v>
      </c>
      <c r="U587" s="1">
        <v>0</v>
      </c>
      <c r="V587" s="1">
        <v>0</v>
      </c>
      <c r="W587" s="1"/>
    </row>
    <row r="588" spans="1:23" ht="42" customHeight="1" x14ac:dyDescent="0.2">
      <c r="A588" s="1" t="s">
        <v>3623</v>
      </c>
      <c r="B588" s="1">
        <v>10006</v>
      </c>
      <c r="C588" s="1" t="s">
        <v>3624</v>
      </c>
      <c r="D588" s="1" t="s">
        <v>403</v>
      </c>
      <c r="E588" s="17">
        <v>755</v>
      </c>
      <c r="F588" s="1" t="s">
        <v>3625</v>
      </c>
      <c r="G588" s="1" t="s">
        <v>28</v>
      </c>
      <c r="H588" s="1" t="s">
        <v>29</v>
      </c>
      <c r="I588" s="1" t="s">
        <v>29</v>
      </c>
      <c r="J588" s="1" t="s">
        <v>29</v>
      </c>
      <c r="K588" s="1" t="s">
        <v>29</v>
      </c>
      <c r="L588" s="1" t="s">
        <v>29</v>
      </c>
      <c r="M588" s="1" t="s">
        <v>642</v>
      </c>
      <c r="N588" s="1">
        <v>7</v>
      </c>
      <c r="O588" s="1" t="s">
        <v>647</v>
      </c>
      <c r="P588" s="1">
        <v>0</v>
      </c>
      <c r="Q588" s="1">
        <v>0</v>
      </c>
      <c r="R588" s="1">
        <v>0</v>
      </c>
      <c r="S588" s="1">
        <v>0</v>
      </c>
      <c r="T588" s="1">
        <v>0</v>
      </c>
      <c r="U588" s="1">
        <v>0</v>
      </c>
      <c r="V588" s="1">
        <v>0</v>
      </c>
      <c r="W588" s="1"/>
    </row>
    <row r="589" spans="1:23" ht="42" customHeight="1" x14ac:dyDescent="0.2">
      <c r="A589" s="1" t="s">
        <v>3626</v>
      </c>
      <c r="B589" s="1">
        <v>10044</v>
      </c>
      <c r="C589" s="1" t="s">
        <v>3627</v>
      </c>
      <c r="D589" s="1" t="s">
        <v>885</v>
      </c>
      <c r="E589" s="17">
        <v>778</v>
      </c>
      <c r="F589" s="1" t="s">
        <v>912</v>
      </c>
      <c r="G589" s="1" t="s">
        <v>28</v>
      </c>
      <c r="H589" s="1" t="s">
        <v>29</v>
      </c>
      <c r="I589" s="1" t="s">
        <v>28</v>
      </c>
      <c r="J589" s="1" t="s">
        <v>29</v>
      </c>
      <c r="K589" s="1" t="s">
        <v>29</v>
      </c>
      <c r="L589" s="1" t="s">
        <v>29</v>
      </c>
      <c r="M589" s="1" t="s">
        <v>642</v>
      </c>
      <c r="N589" s="1">
        <v>7</v>
      </c>
      <c r="O589" s="1" t="s">
        <v>647</v>
      </c>
      <c r="P589" s="1">
        <v>0</v>
      </c>
      <c r="Q589" s="1">
        <v>0</v>
      </c>
      <c r="R589" s="1">
        <v>0</v>
      </c>
      <c r="S589" s="1">
        <v>0</v>
      </c>
      <c r="T589" s="1">
        <v>0</v>
      </c>
      <c r="U589" s="1">
        <v>0</v>
      </c>
      <c r="V589" s="1">
        <v>0</v>
      </c>
      <c r="W589" s="1"/>
    </row>
    <row r="590" spans="1:23" ht="42" customHeight="1" x14ac:dyDescent="0.2">
      <c r="A590" s="1" t="s">
        <v>3628</v>
      </c>
      <c r="B590" s="1">
        <v>12866</v>
      </c>
      <c r="C590" s="1" t="s">
        <v>3629</v>
      </c>
      <c r="D590" s="1" t="s">
        <v>42</v>
      </c>
      <c r="E590" s="17">
        <v>756</v>
      </c>
      <c r="F590" s="1" t="s">
        <v>3630</v>
      </c>
      <c r="G590" s="1" t="s">
        <v>28</v>
      </c>
      <c r="H590" s="1" t="s">
        <v>29</v>
      </c>
      <c r="I590" s="1" t="s">
        <v>28</v>
      </c>
      <c r="J590" s="1" t="s">
        <v>29</v>
      </c>
      <c r="K590" s="1" t="s">
        <v>29</v>
      </c>
      <c r="L590" s="1" t="s">
        <v>29</v>
      </c>
      <c r="M590" s="1" t="s">
        <v>642</v>
      </c>
      <c r="N590" s="1">
        <v>7</v>
      </c>
      <c r="O590" s="1" t="s">
        <v>647</v>
      </c>
      <c r="P590" s="1">
        <v>0</v>
      </c>
      <c r="Q590" s="1">
        <v>0</v>
      </c>
      <c r="R590" s="1">
        <v>0</v>
      </c>
      <c r="S590" s="1">
        <v>0</v>
      </c>
      <c r="T590" s="1">
        <v>0</v>
      </c>
      <c r="U590" s="1">
        <v>0</v>
      </c>
      <c r="V590" s="1">
        <v>0</v>
      </c>
      <c r="W590" s="1"/>
    </row>
    <row r="591" spans="1:23" ht="42" customHeight="1" x14ac:dyDescent="0.2">
      <c r="A591" s="1" t="s">
        <v>3631</v>
      </c>
      <c r="B591" s="1">
        <v>13209</v>
      </c>
      <c r="C591" s="1" t="s">
        <v>3632</v>
      </c>
      <c r="D591" s="1" t="s">
        <v>885</v>
      </c>
      <c r="E591" s="17">
        <v>778</v>
      </c>
      <c r="F591" s="1" t="s">
        <v>3633</v>
      </c>
      <c r="G591" s="1" t="s">
        <v>29</v>
      </c>
      <c r="H591" s="1" t="s">
        <v>29</v>
      </c>
      <c r="I591" s="1" t="s">
        <v>29</v>
      </c>
      <c r="J591" s="1" t="s">
        <v>29</v>
      </c>
      <c r="K591" s="1" t="s">
        <v>29</v>
      </c>
      <c r="L591" s="1" t="s">
        <v>29</v>
      </c>
      <c r="M591" s="1" t="s">
        <v>642</v>
      </c>
      <c r="N591" s="1">
        <v>7</v>
      </c>
      <c r="O591" s="1" t="s">
        <v>647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  <c r="W591" s="1"/>
    </row>
    <row r="592" spans="1:23" ht="42" customHeight="1" x14ac:dyDescent="0.2">
      <c r="A592" s="1" t="s">
        <v>3634</v>
      </c>
      <c r="B592" s="1">
        <v>13327</v>
      </c>
      <c r="C592" s="1" t="s">
        <v>3635</v>
      </c>
      <c r="D592" s="1" t="s">
        <v>33</v>
      </c>
      <c r="E592" s="1" t="s">
        <v>34</v>
      </c>
      <c r="F592" s="1" t="s">
        <v>2683</v>
      </c>
      <c r="G592" s="1" t="s">
        <v>29</v>
      </c>
      <c r="H592" s="1" t="s">
        <v>29</v>
      </c>
      <c r="I592" s="1" t="s">
        <v>29</v>
      </c>
      <c r="J592" s="1" t="s">
        <v>29</v>
      </c>
      <c r="K592" s="1" t="s">
        <v>29</v>
      </c>
      <c r="L592" s="1" t="s">
        <v>29</v>
      </c>
      <c r="M592" s="1" t="s">
        <v>642</v>
      </c>
      <c r="N592" s="1">
        <v>7</v>
      </c>
      <c r="O592" s="1" t="s">
        <v>647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  <c r="W592" s="1"/>
    </row>
    <row r="593" spans="1:23" ht="42" customHeight="1" x14ac:dyDescent="0.2">
      <c r="A593" s="1" t="s">
        <v>3636</v>
      </c>
      <c r="B593" s="1">
        <v>13577</v>
      </c>
      <c r="C593" s="1" t="s">
        <v>3637</v>
      </c>
      <c r="D593" s="1" t="s">
        <v>1227</v>
      </c>
      <c r="E593" s="17">
        <v>728</v>
      </c>
      <c r="F593" s="1" t="s">
        <v>3638</v>
      </c>
      <c r="G593" s="1" t="s">
        <v>29</v>
      </c>
      <c r="H593" s="1" t="s">
        <v>29</v>
      </c>
      <c r="I593" s="1" t="s">
        <v>29</v>
      </c>
      <c r="J593" s="1" t="s">
        <v>29</v>
      </c>
      <c r="K593" s="1" t="s">
        <v>29</v>
      </c>
      <c r="L593" s="1" t="s">
        <v>29</v>
      </c>
      <c r="M593" s="1" t="s">
        <v>642</v>
      </c>
      <c r="N593" s="1">
        <v>7</v>
      </c>
      <c r="O593" s="1" t="s">
        <v>647</v>
      </c>
      <c r="P593" s="1">
        <v>0</v>
      </c>
      <c r="Q593" s="1">
        <v>0</v>
      </c>
      <c r="R593" s="1">
        <v>0</v>
      </c>
      <c r="S593" s="1">
        <v>0</v>
      </c>
      <c r="T593" s="1">
        <v>0</v>
      </c>
      <c r="U593" s="1">
        <v>0</v>
      </c>
      <c r="V593" s="1">
        <v>0</v>
      </c>
      <c r="W593" s="1"/>
    </row>
    <row r="594" spans="1:23" ht="42" customHeight="1" x14ac:dyDescent="0.2">
      <c r="A594" s="1" t="s">
        <v>3639</v>
      </c>
      <c r="B594" s="1">
        <v>13883</v>
      </c>
      <c r="C594" s="1" t="s">
        <v>3640</v>
      </c>
      <c r="D594" s="1" t="s">
        <v>631</v>
      </c>
      <c r="E594" s="17">
        <v>734</v>
      </c>
      <c r="F594" s="1" t="s">
        <v>3641</v>
      </c>
      <c r="G594" s="1" t="s">
        <v>29</v>
      </c>
      <c r="H594" s="1" t="s">
        <v>29</v>
      </c>
      <c r="I594" s="1" t="s">
        <v>29</v>
      </c>
      <c r="J594" s="1" t="s">
        <v>29</v>
      </c>
      <c r="K594" s="1" t="s">
        <v>29</v>
      </c>
      <c r="L594" s="1" t="s">
        <v>29</v>
      </c>
      <c r="M594" s="1" t="s">
        <v>642</v>
      </c>
      <c r="N594" s="1">
        <v>7</v>
      </c>
      <c r="O594" s="1" t="s">
        <v>647</v>
      </c>
      <c r="P594" s="1">
        <v>0</v>
      </c>
      <c r="Q594" s="1">
        <v>0</v>
      </c>
      <c r="R594" s="1">
        <v>0</v>
      </c>
      <c r="S594" s="1">
        <v>0</v>
      </c>
      <c r="T594" s="1">
        <v>0</v>
      </c>
      <c r="U594" s="1">
        <v>0</v>
      </c>
      <c r="V594" s="1">
        <v>0</v>
      </c>
      <c r="W594" s="1"/>
    </row>
    <row r="595" spans="1:23" ht="42" customHeight="1" x14ac:dyDescent="0.2">
      <c r="A595" s="1" t="s">
        <v>3642</v>
      </c>
      <c r="B595" s="1">
        <v>13923</v>
      </c>
      <c r="C595" s="1" t="s">
        <v>3643</v>
      </c>
      <c r="D595" s="1" t="s">
        <v>26</v>
      </c>
      <c r="E595" s="17">
        <v>789</v>
      </c>
      <c r="F595" s="1" t="s">
        <v>3644</v>
      </c>
      <c r="G595" s="1" t="s">
        <v>29</v>
      </c>
      <c r="H595" s="1" t="s">
        <v>29</v>
      </c>
      <c r="I595" s="1" t="s">
        <v>29</v>
      </c>
      <c r="J595" s="1" t="s">
        <v>29</v>
      </c>
      <c r="K595" s="1" t="s">
        <v>29</v>
      </c>
      <c r="L595" s="1" t="s">
        <v>28</v>
      </c>
      <c r="M595" s="1" t="s">
        <v>642</v>
      </c>
      <c r="N595" s="1">
        <v>7</v>
      </c>
      <c r="O595" s="1" t="s">
        <v>647</v>
      </c>
      <c r="P595" s="1">
        <v>0</v>
      </c>
      <c r="Q595" s="1">
        <v>0</v>
      </c>
      <c r="R595" s="1">
        <v>0</v>
      </c>
      <c r="S595" s="1">
        <v>0</v>
      </c>
      <c r="T595" s="1">
        <v>0</v>
      </c>
      <c r="U595" s="1">
        <v>0</v>
      </c>
      <c r="V595" s="1">
        <v>0</v>
      </c>
      <c r="W595" s="1"/>
    </row>
    <row r="596" spans="1:23" ht="42" customHeight="1" x14ac:dyDescent="0.2">
      <c r="A596" s="1" t="s">
        <v>3645</v>
      </c>
      <c r="B596" s="1">
        <v>14337</v>
      </c>
      <c r="C596" s="1" t="s">
        <v>3646</v>
      </c>
      <c r="D596" s="1" t="s">
        <v>88</v>
      </c>
      <c r="E596" s="17">
        <v>701</v>
      </c>
      <c r="F596" s="1" t="s">
        <v>3355</v>
      </c>
      <c r="G596" s="1" t="s">
        <v>29</v>
      </c>
      <c r="H596" s="1" t="s">
        <v>29</v>
      </c>
      <c r="I596" s="1" t="s">
        <v>29</v>
      </c>
      <c r="J596" s="1" t="s">
        <v>29</v>
      </c>
      <c r="K596" s="1" t="s">
        <v>29</v>
      </c>
      <c r="L596" s="1" t="s">
        <v>29</v>
      </c>
      <c r="M596" s="1" t="s">
        <v>642</v>
      </c>
      <c r="N596" s="1">
        <v>7</v>
      </c>
      <c r="O596" s="1" t="s">
        <v>647</v>
      </c>
      <c r="P596" s="1">
        <v>0</v>
      </c>
      <c r="Q596" s="1">
        <v>0</v>
      </c>
      <c r="R596" s="1">
        <v>0</v>
      </c>
      <c r="S596" s="1">
        <v>0</v>
      </c>
      <c r="T596" s="1">
        <v>0</v>
      </c>
      <c r="U596" s="1">
        <v>0</v>
      </c>
      <c r="V596" s="1">
        <v>0</v>
      </c>
      <c r="W596" s="1"/>
    </row>
    <row r="597" spans="1:23" ht="42" customHeight="1" x14ac:dyDescent="0.2">
      <c r="A597" s="1" t="s">
        <v>3647</v>
      </c>
      <c r="B597" s="1">
        <v>14338</v>
      </c>
      <c r="C597" s="1" t="s">
        <v>3648</v>
      </c>
      <c r="D597" s="1" t="s">
        <v>186</v>
      </c>
      <c r="E597" s="17">
        <v>721</v>
      </c>
      <c r="F597" s="1" t="s">
        <v>1303</v>
      </c>
      <c r="G597" s="1" t="s">
        <v>29</v>
      </c>
      <c r="H597" s="1" t="s">
        <v>29</v>
      </c>
      <c r="I597" s="1" t="s">
        <v>28</v>
      </c>
      <c r="J597" s="1" t="s">
        <v>29</v>
      </c>
      <c r="K597" s="1" t="s">
        <v>29</v>
      </c>
      <c r="L597" s="1" t="s">
        <v>29</v>
      </c>
      <c r="M597" s="1" t="s">
        <v>642</v>
      </c>
      <c r="N597" s="1">
        <v>7</v>
      </c>
      <c r="O597" s="1" t="s">
        <v>647</v>
      </c>
      <c r="P597" s="1">
        <v>0</v>
      </c>
      <c r="Q597" s="1">
        <v>0</v>
      </c>
      <c r="R597" s="1">
        <v>0</v>
      </c>
      <c r="S597" s="1">
        <v>0</v>
      </c>
      <c r="T597" s="1">
        <v>0</v>
      </c>
      <c r="U597" s="1">
        <v>0</v>
      </c>
      <c r="V597" s="1">
        <v>0</v>
      </c>
      <c r="W597" s="1"/>
    </row>
    <row r="598" spans="1:23" ht="42" customHeight="1" x14ac:dyDescent="0.2">
      <c r="A598" s="1" t="s">
        <v>3649</v>
      </c>
      <c r="B598" s="1">
        <v>15537</v>
      </c>
      <c r="C598" s="1" t="s">
        <v>3650</v>
      </c>
      <c r="D598" s="1" t="s">
        <v>61</v>
      </c>
      <c r="E598" s="17">
        <v>701</v>
      </c>
      <c r="F598" s="1" t="s">
        <v>3582</v>
      </c>
      <c r="G598" s="1" t="s">
        <v>29</v>
      </c>
      <c r="H598" s="1" t="s">
        <v>29</v>
      </c>
      <c r="I598" s="1" t="s">
        <v>29</v>
      </c>
      <c r="J598" s="1" t="s">
        <v>29</v>
      </c>
      <c r="K598" s="1" t="s">
        <v>29</v>
      </c>
      <c r="L598" s="1" t="s">
        <v>29</v>
      </c>
      <c r="M598" s="1" t="s">
        <v>642</v>
      </c>
      <c r="N598" s="1">
        <v>7</v>
      </c>
      <c r="O598" s="1" t="s">
        <v>647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/>
    </row>
    <row r="599" spans="1:23" ht="42" customHeight="1" x14ac:dyDescent="0.2">
      <c r="A599" s="1" t="s">
        <v>3651</v>
      </c>
      <c r="B599" s="1">
        <v>15967</v>
      </c>
      <c r="C599" s="1" t="s">
        <v>3652</v>
      </c>
      <c r="D599" s="1" t="s">
        <v>663</v>
      </c>
      <c r="E599" s="17">
        <v>751</v>
      </c>
      <c r="F599" s="1" t="s">
        <v>1411</v>
      </c>
      <c r="G599" s="1" t="s">
        <v>29</v>
      </c>
      <c r="H599" s="1" t="s">
        <v>29</v>
      </c>
      <c r="I599" s="1" t="s">
        <v>29</v>
      </c>
      <c r="J599" s="1" t="s">
        <v>29</v>
      </c>
      <c r="K599" s="1" t="s">
        <v>29</v>
      </c>
      <c r="L599" s="1" t="s">
        <v>29</v>
      </c>
      <c r="M599" s="1" t="s">
        <v>642</v>
      </c>
      <c r="N599" s="1">
        <v>7</v>
      </c>
      <c r="O599" s="1" t="s">
        <v>647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  <c r="W599" s="1"/>
    </row>
    <row r="600" spans="1:23" ht="42" customHeight="1" x14ac:dyDescent="0.2">
      <c r="A600" s="1" t="s">
        <v>3653</v>
      </c>
      <c r="B600" s="1">
        <v>16419</v>
      </c>
      <c r="C600" s="1" t="s">
        <v>3654</v>
      </c>
      <c r="D600" s="1" t="s">
        <v>711</v>
      </c>
      <c r="E600" s="17">
        <v>736</v>
      </c>
      <c r="F600" s="1" t="s">
        <v>3655</v>
      </c>
      <c r="G600" s="1" t="s">
        <v>29</v>
      </c>
      <c r="H600" s="1" t="s">
        <v>29</v>
      </c>
      <c r="I600" s="1" t="s">
        <v>28</v>
      </c>
      <c r="J600" s="1" t="s">
        <v>29</v>
      </c>
      <c r="K600" s="1" t="s">
        <v>29</v>
      </c>
      <c r="L600" s="1" t="s">
        <v>29</v>
      </c>
      <c r="M600" s="1" t="s">
        <v>642</v>
      </c>
      <c r="N600" s="1">
        <v>7</v>
      </c>
      <c r="O600" s="1" t="s">
        <v>647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  <c r="W600" s="1"/>
    </row>
    <row r="601" spans="1:23" ht="42" customHeight="1" x14ac:dyDescent="0.2">
      <c r="A601" s="1" t="s">
        <v>3656</v>
      </c>
      <c r="B601" s="1">
        <v>16670</v>
      </c>
      <c r="C601" s="1" t="s">
        <v>3657</v>
      </c>
      <c r="D601" s="1" t="s">
        <v>194</v>
      </c>
      <c r="E601" s="17">
        <v>778</v>
      </c>
      <c r="F601" s="1" t="s">
        <v>3658</v>
      </c>
      <c r="G601" s="1" t="s">
        <v>28</v>
      </c>
      <c r="H601" s="1" t="s">
        <v>29</v>
      </c>
      <c r="I601" s="1" t="s">
        <v>28</v>
      </c>
      <c r="J601" s="1" t="s">
        <v>29</v>
      </c>
      <c r="K601" s="1" t="s">
        <v>29</v>
      </c>
      <c r="L601" s="1" t="s">
        <v>29</v>
      </c>
      <c r="M601" s="1" t="s">
        <v>642</v>
      </c>
      <c r="N601" s="1">
        <v>7</v>
      </c>
      <c r="O601" s="1" t="s">
        <v>647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  <c r="W601" s="1"/>
    </row>
    <row r="602" spans="1:23" ht="42" customHeight="1" x14ac:dyDescent="0.2">
      <c r="A602" s="1" t="s">
        <v>3659</v>
      </c>
      <c r="B602" s="1">
        <v>16915</v>
      </c>
      <c r="C602" s="1" t="s">
        <v>3660</v>
      </c>
      <c r="D602" s="1" t="s">
        <v>1314</v>
      </c>
      <c r="E602" s="17">
        <v>729</v>
      </c>
      <c r="F602" s="1" t="s">
        <v>320</v>
      </c>
      <c r="G602" s="1" t="s">
        <v>29</v>
      </c>
      <c r="H602" s="1" t="s">
        <v>29</v>
      </c>
      <c r="I602" s="1" t="s">
        <v>29</v>
      </c>
      <c r="J602" s="1" t="s">
        <v>29</v>
      </c>
      <c r="K602" s="1" t="s">
        <v>29</v>
      </c>
      <c r="L602" s="1" t="s">
        <v>29</v>
      </c>
      <c r="M602" s="1" t="s">
        <v>642</v>
      </c>
      <c r="N602" s="1">
        <v>7</v>
      </c>
      <c r="O602" s="1" t="s">
        <v>647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  <c r="W602" s="1"/>
    </row>
    <row r="603" spans="1:23" ht="42" customHeight="1" x14ac:dyDescent="0.2">
      <c r="A603" s="1" t="s">
        <v>3661</v>
      </c>
      <c r="B603" s="1">
        <v>17144</v>
      </c>
      <c r="C603" s="1" t="s">
        <v>3662</v>
      </c>
      <c r="D603" s="1" t="s">
        <v>1236</v>
      </c>
      <c r="E603" s="1" t="s">
        <v>73</v>
      </c>
      <c r="F603" s="1" t="s">
        <v>3663</v>
      </c>
      <c r="G603" s="1" t="s">
        <v>28</v>
      </c>
      <c r="H603" s="1" t="s">
        <v>29</v>
      </c>
      <c r="I603" s="1" t="s">
        <v>29</v>
      </c>
      <c r="J603" s="1" t="s">
        <v>29</v>
      </c>
      <c r="K603" s="1" t="s">
        <v>29</v>
      </c>
      <c r="L603" s="1" t="s">
        <v>29</v>
      </c>
      <c r="M603" s="1" t="s">
        <v>642</v>
      </c>
      <c r="N603" s="1">
        <v>7</v>
      </c>
      <c r="O603" s="1" t="s">
        <v>647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/>
    </row>
    <row r="604" spans="1:23" ht="42" customHeight="1" x14ac:dyDescent="0.2">
      <c r="A604" s="1" t="s">
        <v>3664</v>
      </c>
      <c r="B604" s="1">
        <v>17149</v>
      </c>
      <c r="C604" s="1" t="s">
        <v>3665</v>
      </c>
      <c r="D604" s="1" t="s">
        <v>621</v>
      </c>
      <c r="E604" s="17">
        <v>706</v>
      </c>
      <c r="F604" s="1" t="s">
        <v>3666</v>
      </c>
      <c r="G604" s="1" t="s">
        <v>29</v>
      </c>
      <c r="H604" s="1" t="s">
        <v>29</v>
      </c>
      <c r="I604" s="1" t="s">
        <v>29</v>
      </c>
      <c r="J604" s="1" t="s">
        <v>29</v>
      </c>
      <c r="K604" s="1" t="s">
        <v>29</v>
      </c>
      <c r="L604" s="1" t="s">
        <v>29</v>
      </c>
      <c r="M604" s="1" t="s">
        <v>642</v>
      </c>
      <c r="N604" s="1">
        <v>7</v>
      </c>
      <c r="O604" s="1" t="s">
        <v>647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/>
    </row>
    <row r="605" spans="1:23" ht="42" customHeight="1" x14ac:dyDescent="0.2">
      <c r="A605" s="1" t="s">
        <v>3667</v>
      </c>
      <c r="B605" s="1">
        <v>17945</v>
      </c>
      <c r="C605" s="1" t="s">
        <v>3668</v>
      </c>
      <c r="D605" s="1" t="s">
        <v>1073</v>
      </c>
      <c r="E605" s="17">
        <v>757</v>
      </c>
      <c r="F605" s="1" t="s">
        <v>3669</v>
      </c>
      <c r="G605" s="1" t="s">
        <v>29</v>
      </c>
      <c r="H605" s="1" t="s">
        <v>29</v>
      </c>
      <c r="I605" s="1" t="s">
        <v>29</v>
      </c>
      <c r="J605" s="1" t="s">
        <v>29</v>
      </c>
      <c r="K605" s="1" t="s">
        <v>29</v>
      </c>
      <c r="L605" s="1" t="s">
        <v>29</v>
      </c>
      <c r="M605" s="1" t="s">
        <v>642</v>
      </c>
      <c r="N605" s="1">
        <v>7</v>
      </c>
      <c r="O605" s="1" t="s">
        <v>647</v>
      </c>
      <c r="P605" s="1">
        <v>0</v>
      </c>
      <c r="Q605" s="1">
        <v>0</v>
      </c>
      <c r="R605" s="1">
        <v>0</v>
      </c>
      <c r="S605" s="1">
        <v>0</v>
      </c>
      <c r="T605" s="1">
        <v>0</v>
      </c>
      <c r="U605" s="1">
        <v>0</v>
      </c>
      <c r="V605" s="1">
        <v>0</v>
      </c>
      <c r="W605" s="1"/>
    </row>
    <row r="606" spans="1:23" ht="42" customHeight="1" x14ac:dyDescent="0.2">
      <c r="A606" s="1" t="s">
        <v>3670</v>
      </c>
      <c r="B606" s="1">
        <v>18043</v>
      </c>
      <c r="C606" s="1" t="s">
        <v>3671</v>
      </c>
      <c r="D606" s="1" t="s">
        <v>95</v>
      </c>
      <c r="E606" s="17">
        <v>772</v>
      </c>
      <c r="F606" s="1" t="s">
        <v>3672</v>
      </c>
      <c r="G606" s="1" t="s">
        <v>28</v>
      </c>
      <c r="H606" s="1" t="s">
        <v>29</v>
      </c>
      <c r="I606" s="1" t="s">
        <v>29</v>
      </c>
      <c r="J606" s="1" t="s">
        <v>29</v>
      </c>
      <c r="K606" s="1" t="s">
        <v>29</v>
      </c>
      <c r="L606" s="1" t="s">
        <v>29</v>
      </c>
      <c r="M606" s="1" t="s">
        <v>642</v>
      </c>
      <c r="N606" s="1">
        <v>7</v>
      </c>
      <c r="O606" s="1" t="s">
        <v>647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  <c r="U606" s="1">
        <v>0</v>
      </c>
      <c r="V606" s="1">
        <v>0</v>
      </c>
      <c r="W606" s="1"/>
    </row>
    <row r="607" spans="1:23" ht="42" customHeight="1" x14ac:dyDescent="0.2">
      <c r="A607" s="1" t="s">
        <v>3673</v>
      </c>
      <c r="B607" s="1">
        <v>20894</v>
      </c>
      <c r="C607" s="1" t="s">
        <v>3674</v>
      </c>
      <c r="D607" s="1" t="s">
        <v>585</v>
      </c>
      <c r="E607" s="17">
        <v>744</v>
      </c>
      <c r="F607" s="1" t="s">
        <v>3675</v>
      </c>
      <c r="G607" s="1" t="s">
        <v>29</v>
      </c>
      <c r="H607" s="1" t="s">
        <v>29</v>
      </c>
      <c r="I607" s="1" t="s">
        <v>29</v>
      </c>
      <c r="J607" s="1" t="s">
        <v>29</v>
      </c>
      <c r="K607" s="1" t="s">
        <v>29</v>
      </c>
      <c r="L607" s="1" t="s">
        <v>29</v>
      </c>
      <c r="M607" s="1" t="s">
        <v>642</v>
      </c>
      <c r="N607" s="1">
        <v>7</v>
      </c>
      <c r="O607" s="1" t="s">
        <v>647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0</v>
      </c>
      <c r="V607" s="1">
        <v>0</v>
      </c>
      <c r="W607" s="1"/>
    </row>
    <row r="608" spans="1:23" ht="42" customHeight="1" x14ac:dyDescent="0.2">
      <c r="A608" s="1" t="s">
        <v>3676</v>
      </c>
      <c r="B608" s="1">
        <v>21293</v>
      </c>
      <c r="C608" s="1" t="s">
        <v>3677</v>
      </c>
      <c r="D608" s="1" t="s">
        <v>831</v>
      </c>
      <c r="E608" s="1" t="s">
        <v>832</v>
      </c>
      <c r="F608" s="1" t="s">
        <v>3678</v>
      </c>
      <c r="G608" s="1" t="s">
        <v>29</v>
      </c>
      <c r="H608" s="1" t="s">
        <v>29</v>
      </c>
      <c r="I608" s="1" t="s">
        <v>29</v>
      </c>
      <c r="J608" s="1" t="s">
        <v>29</v>
      </c>
      <c r="K608" s="1" t="s">
        <v>29</v>
      </c>
      <c r="L608" s="1" t="s">
        <v>29</v>
      </c>
      <c r="M608" s="1" t="s">
        <v>642</v>
      </c>
      <c r="N608" s="1">
        <v>7</v>
      </c>
      <c r="O608" s="1" t="s">
        <v>647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  <c r="W608" s="1"/>
    </row>
    <row r="609" spans="1:23" ht="42" customHeight="1" x14ac:dyDescent="0.2">
      <c r="A609" s="1" t="s">
        <v>3679</v>
      </c>
      <c r="B609" s="1">
        <v>2281</v>
      </c>
      <c r="C609" s="1" t="s">
        <v>3680</v>
      </c>
      <c r="D609" s="1" t="s">
        <v>53</v>
      </c>
      <c r="E609" s="1" t="s">
        <v>54</v>
      </c>
      <c r="F609" s="1" t="s">
        <v>3681</v>
      </c>
      <c r="G609" s="1" t="s">
        <v>28</v>
      </c>
      <c r="H609" s="1" t="s">
        <v>29</v>
      </c>
      <c r="I609" s="1" t="s">
        <v>28</v>
      </c>
      <c r="J609" s="1" t="s">
        <v>29</v>
      </c>
      <c r="K609" s="1" t="s">
        <v>29</v>
      </c>
      <c r="L609" s="1" t="s">
        <v>29</v>
      </c>
      <c r="M609" s="1" t="s">
        <v>642</v>
      </c>
      <c r="N609" s="1">
        <v>6</v>
      </c>
      <c r="O609" s="1" t="s">
        <v>647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  <c r="W609" s="1"/>
    </row>
    <row r="610" spans="1:23" ht="42" customHeight="1" x14ac:dyDescent="0.2">
      <c r="A610" s="1" t="s">
        <v>3682</v>
      </c>
      <c r="B610" s="1">
        <v>6597</v>
      </c>
      <c r="C610" s="1" t="s">
        <v>3683</v>
      </c>
      <c r="D610" s="1" t="s">
        <v>53</v>
      </c>
      <c r="E610" s="1" t="s">
        <v>54</v>
      </c>
      <c r="F610" s="1" t="s">
        <v>3684</v>
      </c>
      <c r="G610" s="1" t="s">
        <v>29</v>
      </c>
      <c r="H610" s="1" t="s">
        <v>29</v>
      </c>
      <c r="I610" s="1" t="s">
        <v>29</v>
      </c>
      <c r="J610" s="1" t="s">
        <v>29</v>
      </c>
      <c r="K610" s="1" t="s">
        <v>29</v>
      </c>
      <c r="L610" s="1" t="s">
        <v>29</v>
      </c>
      <c r="M610" s="1" t="s">
        <v>642</v>
      </c>
      <c r="N610" s="1">
        <v>6</v>
      </c>
      <c r="O610" s="1" t="s">
        <v>647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/>
    </row>
    <row r="611" spans="1:23" ht="42" customHeight="1" x14ac:dyDescent="0.2">
      <c r="A611" s="1" t="s">
        <v>3685</v>
      </c>
      <c r="B611" s="1">
        <v>6758</v>
      </c>
      <c r="C611" s="1" t="s">
        <v>3686</v>
      </c>
      <c r="D611" s="1" t="s">
        <v>53</v>
      </c>
      <c r="E611" s="1" t="s">
        <v>54</v>
      </c>
      <c r="F611" s="1" t="s">
        <v>2419</v>
      </c>
      <c r="G611" s="1" t="s">
        <v>28</v>
      </c>
      <c r="H611" s="1" t="s">
        <v>29</v>
      </c>
      <c r="I611" s="1" t="s">
        <v>28</v>
      </c>
      <c r="J611" s="1" t="s">
        <v>29</v>
      </c>
      <c r="K611" s="1" t="s">
        <v>29</v>
      </c>
      <c r="L611" s="1" t="s">
        <v>29</v>
      </c>
      <c r="M611" s="1" t="s">
        <v>642</v>
      </c>
      <c r="N611" s="1">
        <v>6</v>
      </c>
      <c r="O611" s="1" t="s">
        <v>647</v>
      </c>
      <c r="P611" s="1">
        <v>0</v>
      </c>
      <c r="Q611" s="1">
        <v>0</v>
      </c>
      <c r="R611" s="1">
        <v>0</v>
      </c>
      <c r="S611" s="1">
        <v>0</v>
      </c>
      <c r="T611" s="1">
        <v>0</v>
      </c>
      <c r="U611" s="1">
        <v>0</v>
      </c>
      <c r="V611" s="1">
        <v>0</v>
      </c>
      <c r="W611" s="1"/>
    </row>
    <row r="612" spans="1:23" ht="42" customHeight="1" x14ac:dyDescent="0.2">
      <c r="A612" s="1" t="s">
        <v>3687</v>
      </c>
      <c r="B612" s="1">
        <v>6860</v>
      </c>
      <c r="C612" s="1" t="s">
        <v>3688</v>
      </c>
      <c r="D612" s="1" t="s">
        <v>53</v>
      </c>
      <c r="E612" s="1" t="s">
        <v>54</v>
      </c>
      <c r="F612" s="1" t="s">
        <v>3689</v>
      </c>
      <c r="G612" s="1" t="s">
        <v>28</v>
      </c>
      <c r="H612" s="1" t="s">
        <v>29</v>
      </c>
      <c r="I612" s="1" t="s">
        <v>28</v>
      </c>
      <c r="J612" s="1" t="s">
        <v>29</v>
      </c>
      <c r="K612" s="1" t="s">
        <v>29</v>
      </c>
      <c r="L612" s="1" t="s">
        <v>29</v>
      </c>
      <c r="M612" s="1" t="s">
        <v>642</v>
      </c>
      <c r="N612" s="1">
        <v>6</v>
      </c>
      <c r="O612" s="1" t="s">
        <v>647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  <c r="W612" s="1"/>
    </row>
    <row r="613" spans="1:23" ht="42" customHeight="1" x14ac:dyDescent="0.2">
      <c r="A613" s="1" t="s">
        <v>3690</v>
      </c>
      <c r="B613" s="1">
        <v>7010</v>
      </c>
      <c r="C613" s="1" t="s">
        <v>3691</v>
      </c>
      <c r="D613" s="1" t="s">
        <v>53</v>
      </c>
      <c r="E613" s="1" t="s">
        <v>54</v>
      </c>
      <c r="F613" s="1" t="s">
        <v>3692</v>
      </c>
      <c r="G613" s="1" t="s">
        <v>29</v>
      </c>
      <c r="H613" s="1" t="s">
        <v>29</v>
      </c>
      <c r="I613" s="1" t="s">
        <v>29</v>
      </c>
      <c r="J613" s="1" t="s">
        <v>29</v>
      </c>
      <c r="K613" s="1" t="s">
        <v>29</v>
      </c>
      <c r="L613" s="1" t="s">
        <v>29</v>
      </c>
      <c r="M613" s="1" t="s">
        <v>642</v>
      </c>
      <c r="N613" s="1">
        <v>6</v>
      </c>
      <c r="O613" s="1" t="s">
        <v>647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  <c r="W613" s="1"/>
    </row>
    <row r="614" spans="1:23" ht="42" customHeight="1" x14ac:dyDescent="0.2">
      <c r="A614" s="1" t="s">
        <v>3693</v>
      </c>
      <c r="B614" s="1">
        <v>8720</v>
      </c>
      <c r="C614" s="1" t="s">
        <v>3694</v>
      </c>
      <c r="D614" s="1" t="s">
        <v>53</v>
      </c>
      <c r="E614" s="1" t="s">
        <v>54</v>
      </c>
      <c r="F614" s="1" t="s">
        <v>2552</v>
      </c>
      <c r="G614" s="1" t="s">
        <v>28</v>
      </c>
      <c r="H614" s="1" t="s">
        <v>29</v>
      </c>
      <c r="I614" s="1" t="s">
        <v>28</v>
      </c>
      <c r="J614" s="1" t="s">
        <v>29</v>
      </c>
      <c r="K614" s="1" t="s">
        <v>29</v>
      </c>
      <c r="L614" s="1" t="s">
        <v>29</v>
      </c>
      <c r="M614" s="1" t="s">
        <v>642</v>
      </c>
      <c r="N614" s="1">
        <v>6</v>
      </c>
      <c r="O614" s="1" t="s">
        <v>647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  <c r="W614" s="1"/>
    </row>
    <row r="615" spans="1:23" ht="42" customHeight="1" x14ac:dyDescent="0.2">
      <c r="A615" s="1" t="s">
        <v>3695</v>
      </c>
      <c r="B615" s="1">
        <v>8735</v>
      </c>
      <c r="C615" s="1" t="s">
        <v>3696</v>
      </c>
      <c r="D615" s="1" t="s">
        <v>53</v>
      </c>
      <c r="E615" s="1" t="s">
        <v>54</v>
      </c>
      <c r="F615" s="1" t="s">
        <v>3697</v>
      </c>
      <c r="G615" s="1" t="s">
        <v>28</v>
      </c>
      <c r="H615" s="1" t="s">
        <v>29</v>
      </c>
      <c r="I615" s="1" t="s">
        <v>28</v>
      </c>
      <c r="J615" s="1" t="s">
        <v>29</v>
      </c>
      <c r="K615" s="1" t="s">
        <v>29</v>
      </c>
      <c r="L615" s="1" t="s">
        <v>29</v>
      </c>
      <c r="M615" s="1" t="s">
        <v>642</v>
      </c>
      <c r="N615" s="1">
        <v>6</v>
      </c>
      <c r="O615" s="1" t="s">
        <v>647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/>
    </row>
    <row r="616" spans="1:23" ht="42" customHeight="1" x14ac:dyDescent="0.2">
      <c r="A616" s="1" t="s">
        <v>3698</v>
      </c>
      <c r="B616" s="1">
        <v>8786</v>
      </c>
      <c r="C616" s="1" t="s">
        <v>3699</v>
      </c>
      <c r="D616" s="1" t="s">
        <v>53</v>
      </c>
      <c r="E616" s="1" t="s">
        <v>54</v>
      </c>
      <c r="F616" s="1" t="s">
        <v>3275</v>
      </c>
      <c r="G616" s="1" t="s">
        <v>29</v>
      </c>
      <c r="H616" s="1" t="s">
        <v>29</v>
      </c>
      <c r="I616" s="1" t="s">
        <v>29</v>
      </c>
      <c r="J616" s="1" t="s">
        <v>29</v>
      </c>
      <c r="K616" s="1" t="s">
        <v>29</v>
      </c>
      <c r="L616" s="1" t="s">
        <v>29</v>
      </c>
      <c r="M616" s="1" t="s">
        <v>642</v>
      </c>
      <c r="N616" s="1">
        <v>6</v>
      </c>
      <c r="O616" s="1" t="s">
        <v>647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  <c r="W616" s="1"/>
    </row>
    <row r="617" spans="1:23" ht="42" customHeight="1" x14ac:dyDescent="0.2">
      <c r="A617" s="1" t="s">
        <v>3700</v>
      </c>
      <c r="B617" s="1">
        <v>9633</v>
      </c>
      <c r="C617" s="1" t="s">
        <v>3701</v>
      </c>
      <c r="D617" s="1" t="s">
        <v>53</v>
      </c>
      <c r="E617" s="1" t="s">
        <v>54</v>
      </c>
      <c r="F617" s="1" t="s">
        <v>3702</v>
      </c>
      <c r="G617" s="1" t="s">
        <v>28</v>
      </c>
      <c r="H617" s="1" t="s">
        <v>29</v>
      </c>
      <c r="I617" s="1" t="s">
        <v>29</v>
      </c>
      <c r="J617" s="1" t="s">
        <v>29</v>
      </c>
      <c r="K617" s="1" t="s">
        <v>29</v>
      </c>
      <c r="L617" s="1" t="s">
        <v>29</v>
      </c>
      <c r="M617" s="1" t="s">
        <v>642</v>
      </c>
      <c r="N617" s="1">
        <v>6</v>
      </c>
      <c r="O617" s="1" t="s">
        <v>647</v>
      </c>
      <c r="P617" s="1">
        <v>0</v>
      </c>
      <c r="Q617" s="1">
        <v>0</v>
      </c>
      <c r="R617" s="1">
        <v>0</v>
      </c>
      <c r="S617" s="1">
        <v>0</v>
      </c>
      <c r="T617" s="1">
        <v>0</v>
      </c>
      <c r="U617" s="1">
        <v>0</v>
      </c>
      <c r="V617" s="1">
        <v>0</v>
      </c>
      <c r="W617" s="1"/>
    </row>
    <row r="618" spans="1:23" ht="42" customHeight="1" x14ac:dyDescent="0.2">
      <c r="A618" s="1" t="s">
        <v>3703</v>
      </c>
      <c r="B618" s="1">
        <v>10000</v>
      </c>
      <c r="C618" s="1" t="s">
        <v>3704</v>
      </c>
      <c r="D618" s="1" t="s">
        <v>53</v>
      </c>
      <c r="E618" s="1" t="s">
        <v>54</v>
      </c>
      <c r="F618" s="1" t="s">
        <v>2426</v>
      </c>
      <c r="G618" s="1" t="s">
        <v>28</v>
      </c>
      <c r="H618" s="1" t="s">
        <v>29</v>
      </c>
      <c r="I618" s="1" t="s">
        <v>28</v>
      </c>
      <c r="J618" s="1" t="s">
        <v>29</v>
      </c>
      <c r="K618" s="1" t="s">
        <v>29</v>
      </c>
      <c r="L618" s="1" t="s">
        <v>29</v>
      </c>
      <c r="M618" s="1" t="s">
        <v>642</v>
      </c>
      <c r="N618" s="1">
        <v>6</v>
      </c>
      <c r="O618" s="1" t="s">
        <v>647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  <c r="W618" s="1"/>
    </row>
    <row r="619" spans="1:23" ht="42" customHeight="1" x14ac:dyDescent="0.2">
      <c r="A619" s="1" t="s">
        <v>3705</v>
      </c>
      <c r="B619" s="1">
        <v>12760</v>
      </c>
      <c r="C619" s="1" t="s">
        <v>3706</v>
      </c>
      <c r="D619" s="1" t="s">
        <v>53</v>
      </c>
      <c r="E619" s="1" t="s">
        <v>54</v>
      </c>
      <c r="F619" s="1" t="s">
        <v>3707</v>
      </c>
      <c r="G619" s="1" t="s">
        <v>28</v>
      </c>
      <c r="H619" s="1" t="s">
        <v>29</v>
      </c>
      <c r="I619" s="1" t="s">
        <v>29</v>
      </c>
      <c r="J619" s="1" t="s">
        <v>29</v>
      </c>
      <c r="K619" s="1" t="s">
        <v>29</v>
      </c>
      <c r="L619" s="1" t="s">
        <v>29</v>
      </c>
      <c r="M619" s="1" t="s">
        <v>642</v>
      </c>
      <c r="N619" s="1">
        <v>6</v>
      </c>
      <c r="O619" s="1" t="s">
        <v>647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  <c r="W619" s="1"/>
    </row>
    <row r="620" spans="1:23" ht="42" customHeight="1" x14ac:dyDescent="0.2">
      <c r="A620" s="1" t="s">
        <v>3708</v>
      </c>
      <c r="B620" s="1">
        <v>12966</v>
      </c>
      <c r="C620" s="1" t="s">
        <v>3709</v>
      </c>
      <c r="D620" s="1" t="s">
        <v>53</v>
      </c>
      <c r="E620" s="1" t="s">
        <v>54</v>
      </c>
      <c r="F620" s="1" t="s">
        <v>3710</v>
      </c>
      <c r="G620" s="1" t="s">
        <v>28</v>
      </c>
      <c r="H620" s="1" t="s">
        <v>29</v>
      </c>
      <c r="I620" s="1" t="s">
        <v>29</v>
      </c>
      <c r="J620" s="1" t="s">
        <v>29</v>
      </c>
      <c r="K620" s="1" t="s">
        <v>29</v>
      </c>
      <c r="L620" s="1" t="s">
        <v>29</v>
      </c>
      <c r="M620" s="1" t="s">
        <v>642</v>
      </c>
      <c r="N620" s="1">
        <v>6</v>
      </c>
      <c r="O620" s="1" t="s">
        <v>647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  <c r="W620" s="1"/>
    </row>
    <row r="621" spans="1:23" ht="42" customHeight="1" x14ac:dyDescent="0.2">
      <c r="A621" s="1" t="s">
        <v>3711</v>
      </c>
      <c r="B621" s="1">
        <v>14257</v>
      </c>
      <c r="C621" s="1" t="s">
        <v>3712</v>
      </c>
      <c r="D621" s="1" t="s">
        <v>53</v>
      </c>
      <c r="E621" s="1" t="s">
        <v>54</v>
      </c>
      <c r="F621" s="1" t="s">
        <v>3713</v>
      </c>
      <c r="G621" s="1" t="s">
        <v>28</v>
      </c>
      <c r="H621" s="1" t="s">
        <v>29</v>
      </c>
      <c r="I621" s="1" t="s">
        <v>28</v>
      </c>
      <c r="J621" s="1" t="s">
        <v>29</v>
      </c>
      <c r="K621" s="1" t="s">
        <v>29</v>
      </c>
      <c r="L621" s="1" t="s">
        <v>29</v>
      </c>
      <c r="M621" s="1" t="s">
        <v>642</v>
      </c>
      <c r="N621" s="1">
        <v>6</v>
      </c>
      <c r="O621" s="1" t="s">
        <v>647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/>
    </row>
    <row r="622" spans="1:23" ht="4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yWq2NT1OIHZAnEP4Eaa8gH5Bc7EdxY5jXDVDfNyjXso/FAvD+xNs76VoG9XY+UJEtoGvIytKdqfV6YDm5WDdWQ==" saltValue="TN1BGNMgmRpcq4mrF6ASsA==" spinCount="100000" sheet="1" objects="1" scenarios="1"/>
  <mergeCells count="6">
    <mergeCell ref="A443:B443"/>
    <mergeCell ref="A1:B7"/>
    <mergeCell ref="A8:B9"/>
    <mergeCell ref="C1:I3"/>
    <mergeCell ref="C4:I9"/>
    <mergeCell ref="A51:B51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W794"/>
  <sheetViews>
    <sheetView workbookViewId="0">
      <selection activeCell="C4" sqref="C4:I9"/>
    </sheetView>
  </sheetViews>
  <sheetFormatPr defaultColWidth="12.5703125" defaultRowHeight="15.75" customHeight="1" x14ac:dyDescent="0.2"/>
  <cols>
    <col min="1" max="1" width="12.42578125" customWidth="1"/>
    <col min="2" max="2" width="12" customWidth="1"/>
    <col min="3" max="3" width="105.140625" customWidth="1"/>
    <col min="4" max="4" width="19.42578125" customWidth="1"/>
    <col min="5" max="5" width="5.42578125" customWidth="1"/>
    <col min="6" max="6" width="21.28515625" customWidth="1"/>
    <col min="7" max="7" width="15.5703125" customWidth="1"/>
    <col min="8" max="8" width="17.5703125" customWidth="1"/>
    <col min="9" max="9" width="19.85546875" customWidth="1"/>
    <col min="10" max="10" width="23.140625" customWidth="1"/>
    <col min="11" max="11" width="11" customWidth="1"/>
    <col min="12" max="12" width="9.5703125" customWidth="1"/>
    <col min="13" max="13" width="16.85546875" customWidth="1"/>
    <col min="14" max="14" width="4.7109375" customWidth="1"/>
    <col min="15" max="15" width="27.42578125" customWidth="1"/>
    <col min="16" max="16" width="69.28515625" customWidth="1"/>
    <col min="17" max="17" width="51.28515625" customWidth="1"/>
    <col min="18" max="18" width="41.5703125" customWidth="1"/>
    <col min="19" max="19" width="104.42578125" customWidth="1"/>
    <col min="20" max="20" width="71.140625" customWidth="1"/>
    <col min="21" max="21" width="53.140625" customWidth="1"/>
    <col min="22" max="22" width="39.85546875" customWidth="1"/>
  </cols>
  <sheetData>
    <row r="1" spans="1:23" ht="12.75" x14ac:dyDescent="0.2">
      <c r="A1" s="19"/>
      <c r="B1" s="20"/>
      <c r="C1" s="22" t="s">
        <v>3714</v>
      </c>
      <c r="D1" s="20"/>
      <c r="E1" s="20"/>
      <c r="F1" s="20"/>
      <c r="G1" s="20"/>
      <c r="H1" s="20"/>
      <c r="I1" s="2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2.75" x14ac:dyDescent="0.2">
      <c r="A2" s="20"/>
      <c r="B2" s="20"/>
      <c r="C2" s="20"/>
      <c r="D2" s="20"/>
      <c r="E2" s="20"/>
      <c r="F2" s="20"/>
      <c r="G2" s="20"/>
      <c r="H2" s="20"/>
      <c r="I2" s="2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2.75" x14ac:dyDescent="0.2">
      <c r="A3" s="20"/>
      <c r="B3" s="20"/>
      <c r="C3" s="20"/>
      <c r="D3" s="20"/>
      <c r="E3" s="20"/>
      <c r="F3" s="20"/>
      <c r="G3" s="20"/>
      <c r="H3" s="20"/>
      <c r="I3" s="20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2.75" x14ac:dyDescent="0.2">
      <c r="A4" s="20"/>
      <c r="B4" s="20"/>
      <c r="C4" s="19"/>
      <c r="D4" s="20"/>
      <c r="E4" s="20"/>
      <c r="F4" s="20"/>
      <c r="G4" s="20"/>
      <c r="H4" s="20"/>
      <c r="I4" s="2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2.75" x14ac:dyDescent="0.2">
      <c r="A5" s="20"/>
      <c r="B5" s="20"/>
      <c r="C5" s="20"/>
      <c r="D5" s="20"/>
      <c r="E5" s="20"/>
      <c r="F5" s="20"/>
      <c r="G5" s="20"/>
      <c r="H5" s="20"/>
      <c r="I5" s="2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2.75" x14ac:dyDescent="0.2">
      <c r="A6" s="20"/>
      <c r="B6" s="20"/>
      <c r="C6" s="20"/>
      <c r="D6" s="20"/>
      <c r="E6" s="20"/>
      <c r="F6" s="20"/>
      <c r="G6" s="20"/>
      <c r="H6" s="20"/>
      <c r="I6" s="2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2.75" x14ac:dyDescent="0.2">
      <c r="A7" s="20"/>
      <c r="B7" s="20"/>
      <c r="C7" s="20"/>
      <c r="D7" s="20"/>
      <c r="E7" s="20"/>
      <c r="F7" s="20"/>
      <c r="G7" s="20"/>
      <c r="H7" s="20"/>
      <c r="I7" s="2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2.75" x14ac:dyDescent="0.2">
      <c r="A8" s="21" t="s">
        <v>1</v>
      </c>
      <c r="B8" s="20"/>
      <c r="C8" s="20"/>
      <c r="D8" s="20"/>
      <c r="E8" s="20"/>
      <c r="F8" s="20"/>
      <c r="G8" s="20"/>
      <c r="H8" s="20"/>
      <c r="I8" s="2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2.75" x14ac:dyDescent="0.2">
      <c r="A9" s="20"/>
      <c r="B9" s="20"/>
      <c r="C9" s="20"/>
      <c r="D9" s="20"/>
      <c r="E9" s="20"/>
      <c r="F9" s="20"/>
      <c r="G9" s="20"/>
      <c r="H9" s="20"/>
      <c r="I9" s="2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" x14ac:dyDescent="0.2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25">
      <c r="A12" s="6" t="s">
        <v>24</v>
      </c>
      <c r="B12" s="6">
        <v>4155</v>
      </c>
      <c r="C12" s="6" t="s">
        <v>3715</v>
      </c>
      <c r="D12" s="6" t="s">
        <v>140</v>
      </c>
      <c r="E12" s="7">
        <v>731</v>
      </c>
      <c r="F12" s="6" t="s">
        <v>3716</v>
      </c>
      <c r="G12" s="6" t="s">
        <v>28</v>
      </c>
      <c r="H12" s="6" t="s">
        <v>29</v>
      </c>
      <c r="I12" s="6" t="s">
        <v>29</v>
      </c>
      <c r="J12" s="6" t="s">
        <v>29</v>
      </c>
      <c r="K12" s="6" t="s">
        <v>28</v>
      </c>
      <c r="L12" s="6" t="s">
        <v>28</v>
      </c>
      <c r="M12" s="6" t="s">
        <v>30</v>
      </c>
      <c r="N12" s="6">
        <v>97</v>
      </c>
      <c r="O12" s="6" t="s">
        <v>15</v>
      </c>
      <c r="P12" s="6">
        <v>10</v>
      </c>
      <c r="Q12" s="6">
        <v>10</v>
      </c>
      <c r="R12" s="6">
        <v>10</v>
      </c>
      <c r="S12" s="6">
        <v>10</v>
      </c>
      <c r="T12" s="6">
        <v>10</v>
      </c>
      <c r="U12" s="6">
        <v>10</v>
      </c>
      <c r="V12" s="6">
        <v>10</v>
      </c>
      <c r="W12" s="1"/>
    </row>
    <row r="13" spans="1:23" ht="42" customHeight="1" x14ac:dyDescent="0.25">
      <c r="A13" s="6" t="s">
        <v>31</v>
      </c>
      <c r="B13" s="6">
        <v>9215</v>
      </c>
      <c r="C13" s="6" t="s">
        <v>3717</v>
      </c>
      <c r="D13" s="7" t="s">
        <v>108</v>
      </c>
      <c r="E13" s="7">
        <v>764</v>
      </c>
      <c r="F13" s="6" t="s">
        <v>3718</v>
      </c>
      <c r="G13" s="6" t="s">
        <v>28</v>
      </c>
      <c r="H13" s="6" t="s">
        <v>29</v>
      </c>
      <c r="I13" s="6" t="s">
        <v>29</v>
      </c>
      <c r="J13" s="6" t="s">
        <v>29</v>
      </c>
      <c r="K13" s="6" t="s">
        <v>28</v>
      </c>
      <c r="L13" s="6" t="s">
        <v>29</v>
      </c>
      <c r="M13" s="6" t="s">
        <v>30</v>
      </c>
      <c r="N13" s="6">
        <v>97</v>
      </c>
      <c r="O13" s="6" t="s">
        <v>15</v>
      </c>
      <c r="P13" s="6">
        <v>10</v>
      </c>
      <c r="Q13" s="6">
        <v>10</v>
      </c>
      <c r="R13" s="6">
        <v>10</v>
      </c>
      <c r="S13" s="6">
        <v>10</v>
      </c>
      <c r="T13" s="6">
        <v>10</v>
      </c>
      <c r="U13" s="6">
        <v>10</v>
      </c>
      <c r="V13" s="6">
        <v>10</v>
      </c>
      <c r="W13" s="1"/>
    </row>
    <row r="14" spans="1:23" ht="42" customHeight="1" x14ac:dyDescent="0.25">
      <c r="A14" s="6" t="s">
        <v>36</v>
      </c>
      <c r="B14" s="6">
        <v>13619</v>
      </c>
      <c r="C14" s="6" t="s">
        <v>3719</v>
      </c>
      <c r="D14" s="7" t="s">
        <v>108</v>
      </c>
      <c r="E14" s="7">
        <v>764</v>
      </c>
      <c r="F14" s="6" t="s">
        <v>3720</v>
      </c>
      <c r="G14" s="6" t="s">
        <v>28</v>
      </c>
      <c r="H14" s="6" t="s">
        <v>29</v>
      </c>
      <c r="I14" s="6" t="s">
        <v>29</v>
      </c>
      <c r="J14" s="6" t="s">
        <v>28</v>
      </c>
      <c r="K14" s="6" t="s">
        <v>28</v>
      </c>
      <c r="L14" s="6" t="s">
        <v>28</v>
      </c>
      <c r="M14" s="6" t="s">
        <v>30</v>
      </c>
      <c r="N14" s="6">
        <v>97</v>
      </c>
      <c r="O14" s="6" t="s">
        <v>15</v>
      </c>
      <c r="P14" s="6">
        <v>10</v>
      </c>
      <c r="Q14" s="6">
        <v>10</v>
      </c>
      <c r="R14" s="6">
        <v>10</v>
      </c>
      <c r="S14" s="6">
        <v>10</v>
      </c>
      <c r="T14" s="6">
        <v>10</v>
      </c>
      <c r="U14" s="6">
        <v>10</v>
      </c>
      <c r="V14" s="6">
        <v>10</v>
      </c>
      <c r="W14" s="1"/>
    </row>
    <row r="15" spans="1:23" ht="42" customHeight="1" x14ac:dyDescent="0.25">
      <c r="A15" s="6" t="s">
        <v>40</v>
      </c>
      <c r="B15" s="6">
        <v>20607</v>
      </c>
      <c r="C15" s="6" t="s">
        <v>3721</v>
      </c>
      <c r="D15" s="7" t="s">
        <v>585</v>
      </c>
      <c r="E15" s="7">
        <v>744</v>
      </c>
      <c r="F15" s="6" t="s">
        <v>3722</v>
      </c>
      <c r="G15" s="6" t="s">
        <v>28</v>
      </c>
      <c r="H15" s="6" t="s">
        <v>29</v>
      </c>
      <c r="I15" s="6" t="s">
        <v>29</v>
      </c>
      <c r="J15" s="6" t="s">
        <v>28</v>
      </c>
      <c r="K15" s="6" t="s">
        <v>28</v>
      </c>
      <c r="L15" s="6" t="s">
        <v>29</v>
      </c>
      <c r="M15" s="6" t="s">
        <v>30</v>
      </c>
      <c r="N15" s="6">
        <v>96</v>
      </c>
      <c r="O15" s="6" t="s">
        <v>15</v>
      </c>
      <c r="P15" s="6">
        <v>10</v>
      </c>
      <c r="Q15" s="6">
        <v>10</v>
      </c>
      <c r="R15" s="6">
        <v>10</v>
      </c>
      <c r="S15" s="6">
        <v>10</v>
      </c>
      <c r="T15" s="6">
        <v>9</v>
      </c>
      <c r="U15" s="6">
        <v>10</v>
      </c>
      <c r="V15" s="6">
        <v>10</v>
      </c>
      <c r="W15" s="1"/>
    </row>
    <row r="16" spans="1:23" ht="42" customHeight="1" x14ac:dyDescent="0.25">
      <c r="A16" s="6" t="s">
        <v>44</v>
      </c>
      <c r="B16" s="6">
        <v>6873</v>
      </c>
      <c r="C16" s="6" t="s">
        <v>3723</v>
      </c>
      <c r="D16" s="7" t="s">
        <v>53</v>
      </c>
      <c r="E16" s="7" t="s">
        <v>54</v>
      </c>
      <c r="F16" s="6" t="s">
        <v>3724</v>
      </c>
      <c r="G16" s="6" t="s">
        <v>28</v>
      </c>
      <c r="H16" s="6" t="s">
        <v>29</v>
      </c>
      <c r="I16" s="6" t="s">
        <v>28</v>
      </c>
      <c r="J16" s="6" t="s">
        <v>29</v>
      </c>
      <c r="K16" s="6" t="s">
        <v>28</v>
      </c>
      <c r="L16" s="6" t="s">
        <v>29</v>
      </c>
      <c r="M16" s="6" t="s">
        <v>30</v>
      </c>
      <c r="N16" s="6">
        <v>93</v>
      </c>
      <c r="O16" s="6" t="s">
        <v>15</v>
      </c>
      <c r="P16" s="6">
        <v>10</v>
      </c>
      <c r="Q16" s="6">
        <v>10</v>
      </c>
      <c r="R16" s="6">
        <v>10</v>
      </c>
      <c r="S16" s="6">
        <v>7</v>
      </c>
      <c r="T16" s="6">
        <v>10</v>
      </c>
      <c r="U16" s="6">
        <v>10</v>
      </c>
      <c r="V16" s="6">
        <v>10</v>
      </c>
      <c r="W16" s="1"/>
    </row>
    <row r="17" spans="1:23" ht="42" customHeight="1" x14ac:dyDescent="0.25">
      <c r="A17" s="6" t="s">
        <v>48</v>
      </c>
      <c r="B17" s="6">
        <v>6777</v>
      </c>
      <c r="C17" s="6" t="s">
        <v>3725</v>
      </c>
      <c r="D17" s="6" t="s">
        <v>53</v>
      </c>
      <c r="E17" s="7" t="s">
        <v>54</v>
      </c>
      <c r="F17" s="6" t="s">
        <v>3726</v>
      </c>
      <c r="G17" s="6" t="s">
        <v>28</v>
      </c>
      <c r="H17" s="6" t="s">
        <v>29</v>
      </c>
      <c r="I17" s="6" t="s">
        <v>29</v>
      </c>
      <c r="J17" s="6" t="s">
        <v>29</v>
      </c>
      <c r="K17" s="6" t="s">
        <v>28</v>
      </c>
      <c r="L17" s="6" t="s">
        <v>29</v>
      </c>
      <c r="M17" s="6" t="s">
        <v>30</v>
      </c>
      <c r="N17" s="6">
        <v>93</v>
      </c>
      <c r="O17" s="6" t="s">
        <v>15</v>
      </c>
      <c r="P17" s="6">
        <v>10</v>
      </c>
      <c r="Q17" s="6">
        <v>10</v>
      </c>
      <c r="R17" s="6">
        <v>7</v>
      </c>
      <c r="S17" s="6">
        <v>10</v>
      </c>
      <c r="T17" s="6">
        <v>10</v>
      </c>
      <c r="U17" s="6">
        <v>10</v>
      </c>
      <c r="V17" s="6">
        <v>10</v>
      </c>
      <c r="W17" s="1"/>
    </row>
    <row r="18" spans="1:23" ht="42" customHeight="1" x14ac:dyDescent="0.25">
      <c r="A18" s="6" t="s">
        <v>51</v>
      </c>
      <c r="B18" s="6">
        <v>13044</v>
      </c>
      <c r="C18" s="6" t="s">
        <v>3727</v>
      </c>
      <c r="D18" s="6" t="s">
        <v>352</v>
      </c>
      <c r="E18" s="7">
        <v>775</v>
      </c>
      <c r="F18" s="6" t="s">
        <v>3728</v>
      </c>
      <c r="G18" s="6" t="s">
        <v>28</v>
      </c>
      <c r="H18" s="6" t="s">
        <v>29</v>
      </c>
      <c r="I18" s="6" t="s">
        <v>29</v>
      </c>
      <c r="J18" s="6" t="s">
        <v>29</v>
      </c>
      <c r="K18" s="6" t="s">
        <v>28</v>
      </c>
      <c r="L18" s="6" t="s">
        <v>29</v>
      </c>
      <c r="M18" s="6" t="s">
        <v>30</v>
      </c>
      <c r="N18" s="6">
        <v>92</v>
      </c>
      <c r="O18" s="6" t="s">
        <v>15</v>
      </c>
      <c r="P18" s="6">
        <v>10</v>
      </c>
      <c r="Q18" s="6">
        <v>10</v>
      </c>
      <c r="R18" s="6">
        <v>10</v>
      </c>
      <c r="S18" s="6">
        <v>10</v>
      </c>
      <c r="T18" s="6">
        <v>10</v>
      </c>
      <c r="U18" s="6">
        <v>10</v>
      </c>
      <c r="V18" s="6">
        <v>10</v>
      </c>
      <c r="W18" s="1"/>
    </row>
    <row r="19" spans="1:23" ht="42" customHeight="1" x14ac:dyDescent="0.25">
      <c r="A19" s="6" t="s">
        <v>56</v>
      </c>
      <c r="B19" s="6">
        <v>14510</v>
      </c>
      <c r="C19" s="6" t="s">
        <v>3729</v>
      </c>
      <c r="D19" s="7" t="s">
        <v>140</v>
      </c>
      <c r="E19" s="7">
        <v>731</v>
      </c>
      <c r="F19" s="6" t="s">
        <v>3730</v>
      </c>
      <c r="G19" s="6" t="s">
        <v>28</v>
      </c>
      <c r="H19" s="6" t="s">
        <v>29</v>
      </c>
      <c r="I19" s="6" t="s">
        <v>29</v>
      </c>
      <c r="J19" s="6" t="s">
        <v>29</v>
      </c>
      <c r="K19" s="6" t="s">
        <v>28</v>
      </c>
      <c r="L19" s="6" t="s">
        <v>29</v>
      </c>
      <c r="M19" s="6" t="s">
        <v>30</v>
      </c>
      <c r="N19" s="6">
        <v>92</v>
      </c>
      <c r="O19" s="6" t="s">
        <v>15</v>
      </c>
      <c r="P19" s="6">
        <v>10</v>
      </c>
      <c r="Q19" s="6">
        <v>10</v>
      </c>
      <c r="R19" s="6">
        <v>10</v>
      </c>
      <c r="S19" s="6">
        <v>10</v>
      </c>
      <c r="T19" s="6">
        <v>10</v>
      </c>
      <c r="U19" s="6">
        <v>10</v>
      </c>
      <c r="V19" s="6">
        <v>10</v>
      </c>
      <c r="W19" s="1"/>
    </row>
    <row r="20" spans="1:23" ht="42" customHeight="1" x14ac:dyDescent="0.25">
      <c r="A20" s="6" t="s">
        <v>59</v>
      </c>
      <c r="B20" s="6">
        <v>14716</v>
      </c>
      <c r="C20" s="6" t="s">
        <v>3731</v>
      </c>
      <c r="D20" s="7" t="s">
        <v>194</v>
      </c>
      <c r="E20" s="7">
        <v>778</v>
      </c>
      <c r="F20" s="6" t="s">
        <v>3732</v>
      </c>
      <c r="G20" s="6" t="s">
        <v>29</v>
      </c>
      <c r="H20" s="6" t="s">
        <v>29</v>
      </c>
      <c r="I20" s="6" t="s">
        <v>29</v>
      </c>
      <c r="J20" s="6" t="s">
        <v>29</v>
      </c>
      <c r="K20" s="6" t="s">
        <v>28</v>
      </c>
      <c r="L20" s="6" t="s">
        <v>29</v>
      </c>
      <c r="M20" s="6" t="s">
        <v>30</v>
      </c>
      <c r="N20" s="6">
        <v>92</v>
      </c>
      <c r="O20" s="6" t="s">
        <v>15</v>
      </c>
      <c r="P20" s="6">
        <v>10</v>
      </c>
      <c r="Q20" s="6">
        <v>10</v>
      </c>
      <c r="R20" s="6">
        <v>10</v>
      </c>
      <c r="S20" s="6">
        <v>10</v>
      </c>
      <c r="T20" s="6">
        <v>10</v>
      </c>
      <c r="U20" s="6">
        <v>10</v>
      </c>
      <c r="V20" s="6">
        <v>10</v>
      </c>
      <c r="W20" s="1"/>
    </row>
    <row r="21" spans="1:23" ht="42" customHeight="1" x14ac:dyDescent="0.25">
      <c r="A21" s="6" t="s">
        <v>63</v>
      </c>
      <c r="B21" s="6">
        <v>11746</v>
      </c>
      <c r="C21" s="6" t="s">
        <v>3733</v>
      </c>
      <c r="D21" s="7" t="s">
        <v>53</v>
      </c>
      <c r="E21" s="7" t="s">
        <v>54</v>
      </c>
      <c r="F21" s="6" t="s">
        <v>3734</v>
      </c>
      <c r="G21" s="6" t="s">
        <v>28</v>
      </c>
      <c r="H21" s="6" t="s">
        <v>29</v>
      </c>
      <c r="I21" s="6" t="s">
        <v>28</v>
      </c>
      <c r="J21" s="6" t="s">
        <v>29</v>
      </c>
      <c r="K21" s="6" t="s">
        <v>28</v>
      </c>
      <c r="L21" s="6" t="s">
        <v>29</v>
      </c>
      <c r="M21" s="6" t="s">
        <v>30</v>
      </c>
      <c r="N21" s="6">
        <v>91</v>
      </c>
      <c r="O21" s="6" t="s">
        <v>15</v>
      </c>
      <c r="P21" s="6">
        <v>10</v>
      </c>
      <c r="Q21" s="6">
        <v>10</v>
      </c>
      <c r="R21" s="6">
        <v>10</v>
      </c>
      <c r="S21" s="6">
        <v>10</v>
      </c>
      <c r="T21" s="6">
        <v>10</v>
      </c>
      <c r="U21" s="6">
        <v>10</v>
      </c>
      <c r="V21" s="6">
        <v>10</v>
      </c>
      <c r="W21" s="1"/>
    </row>
    <row r="22" spans="1:23" ht="42" customHeight="1" x14ac:dyDescent="0.25">
      <c r="A22" s="6" t="s">
        <v>67</v>
      </c>
      <c r="B22" s="6">
        <v>8255</v>
      </c>
      <c r="C22" s="6" t="s">
        <v>3735</v>
      </c>
      <c r="D22" s="6" t="s">
        <v>655</v>
      </c>
      <c r="E22" s="7">
        <v>663</v>
      </c>
      <c r="F22" s="6" t="s">
        <v>3736</v>
      </c>
      <c r="G22" s="6" t="s">
        <v>28</v>
      </c>
      <c r="H22" s="6" t="s">
        <v>29</v>
      </c>
      <c r="I22" s="6" t="s">
        <v>29</v>
      </c>
      <c r="J22" s="6" t="s">
        <v>29</v>
      </c>
      <c r="K22" s="6" t="s">
        <v>28</v>
      </c>
      <c r="L22" s="6" t="s">
        <v>29</v>
      </c>
      <c r="M22" s="6" t="s">
        <v>30</v>
      </c>
      <c r="N22" s="6">
        <v>90</v>
      </c>
      <c r="O22" s="6" t="s">
        <v>15</v>
      </c>
      <c r="P22" s="6">
        <v>10</v>
      </c>
      <c r="Q22" s="6">
        <v>10</v>
      </c>
      <c r="R22" s="6">
        <v>10</v>
      </c>
      <c r="S22" s="6">
        <v>10</v>
      </c>
      <c r="T22" s="6">
        <v>10</v>
      </c>
      <c r="U22" s="6">
        <v>7</v>
      </c>
      <c r="V22" s="6">
        <v>7</v>
      </c>
      <c r="W22" s="1"/>
    </row>
    <row r="23" spans="1:23" ht="42" customHeight="1" x14ac:dyDescent="0.25">
      <c r="A23" s="6" t="s">
        <v>70</v>
      </c>
      <c r="B23" s="6">
        <v>10408</v>
      </c>
      <c r="C23" s="6" t="s">
        <v>3737</v>
      </c>
      <c r="D23" s="7" t="s">
        <v>42</v>
      </c>
      <c r="E23" s="7">
        <v>756</v>
      </c>
      <c r="F23" s="6" t="s">
        <v>3738</v>
      </c>
      <c r="G23" s="6" t="s">
        <v>28</v>
      </c>
      <c r="H23" s="6" t="s">
        <v>29</v>
      </c>
      <c r="I23" s="6" t="s">
        <v>29</v>
      </c>
      <c r="J23" s="6" t="s">
        <v>29</v>
      </c>
      <c r="K23" s="6" t="s">
        <v>28</v>
      </c>
      <c r="L23" s="6" t="s">
        <v>29</v>
      </c>
      <c r="M23" s="6" t="s">
        <v>30</v>
      </c>
      <c r="N23" s="6">
        <v>90</v>
      </c>
      <c r="O23" s="6" t="s">
        <v>15</v>
      </c>
      <c r="P23" s="6">
        <v>10</v>
      </c>
      <c r="Q23" s="6">
        <v>10</v>
      </c>
      <c r="R23" s="6">
        <v>10</v>
      </c>
      <c r="S23" s="6">
        <v>10</v>
      </c>
      <c r="T23" s="6">
        <v>3</v>
      </c>
      <c r="U23" s="6">
        <v>10</v>
      </c>
      <c r="V23" s="6">
        <v>10</v>
      </c>
      <c r="W23" s="1"/>
    </row>
    <row r="24" spans="1:23" ht="42" customHeight="1" x14ac:dyDescent="0.25">
      <c r="A24" s="6" t="s">
        <v>75</v>
      </c>
      <c r="B24" s="6">
        <v>4843</v>
      </c>
      <c r="C24" s="6" t="s">
        <v>3739</v>
      </c>
      <c r="D24" s="6" t="s">
        <v>2046</v>
      </c>
      <c r="E24" s="7">
        <v>695</v>
      </c>
      <c r="F24" s="6" t="s">
        <v>2405</v>
      </c>
      <c r="G24" s="6" t="s">
        <v>28</v>
      </c>
      <c r="H24" s="6" t="s">
        <v>29</v>
      </c>
      <c r="I24" s="6" t="s">
        <v>29</v>
      </c>
      <c r="J24" s="6" t="s">
        <v>29</v>
      </c>
      <c r="K24" s="6" t="s">
        <v>28</v>
      </c>
      <c r="L24" s="6" t="s">
        <v>29</v>
      </c>
      <c r="M24" s="6" t="s">
        <v>30</v>
      </c>
      <c r="N24" s="6">
        <v>89</v>
      </c>
      <c r="O24" s="6" t="s">
        <v>15</v>
      </c>
      <c r="P24" s="6">
        <v>10</v>
      </c>
      <c r="Q24" s="6">
        <v>10</v>
      </c>
      <c r="R24" s="6">
        <v>10</v>
      </c>
      <c r="S24" s="6">
        <v>10</v>
      </c>
      <c r="T24" s="6">
        <v>10</v>
      </c>
      <c r="U24" s="6">
        <v>10</v>
      </c>
      <c r="V24" s="6">
        <v>3</v>
      </c>
      <c r="W24" s="1"/>
    </row>
    <row r="25" spans="1:23" ht="42" customHeight="1" x14ac:dyDescent="0.25">
      <c r="A25" s="6" t="s">
        <v>79</v>
      </c>
      <c r="B25" s="6">
        <v>8069</v>
      </c>
      <c r="C25" s="6" t="s">
        <v>3740</v>
      </c>
      <c r="D25" s="7" t="s">
        <v>3741</v>
      </c>
      <c r="E25" s="7">
        <v>669</v>
      </c>
      <c r="F25" s="6" t="s">
        <v>3742</v>
      </c>
      <c r="G25" s="6" t="s">
        <v>28</v>
      </c>
      <c r="H25" s="6" t="s">
        <v>29</v>
      </c>
      <c r="I25" s="6" t="s">
        <v>29</v>
      </c>
      <c r="J25" s="6" t="s">
        <v>29</v>
      </c>
      <c r="K25" s="6" t="s">
        <v>29</v>
      </c>
      <c r="L25" s="6" t="s">
        <v>29</v>
      </c>
      <c r="M25" s="6" t="s">
        <v>30</v>
      </c>
      <c r="N25" s="6">
        <v>88</v>
      </c>
      <c r="O25" s="6" t="s">
        <v>15</v>
      </c>
      <c r="P25" s="6">
        <v>10</v>
      </c>
      <c r="Q25" s="6">
        <v>10</v>
      </c>
      <c r="R25" s="6">
        <v>10</v>
      </c>
      <c r="S25" s="6">
        <v>10</v>
      </c>
      <c r="T25" s="6">
        <v>10</v>
      </c>
      <c r="U25" s="6">
        <v>10</v>
      </c>
      <c r="V25" s="6">
        <v>10</v>
      </c>
      <c r="W25" s="1"/>
    </row>
    <row r="26" spans="1:23" ht="42" customHeight="1" x14ac:dyDescent="0.25">
      <c r="A26" s="6" t="s">
        <v>82</v>
      </c>
      <c r="B26" s="6">
        <v>14366</v>
      </c>
      <c r="C26" s="6" t="s">
        <v>3743</v>
      </c>
      <c r="D26" s="7" t="s">
        <v>1882</v>
      </c>
      <c r="E26" s="7">
        <v>683</v>
      </c>
      <c r="F26" s="6" t="s">
        <v>3744</v>
      </c>
      <c r="G26" s="6" t="s">
        <v>28</v>
      </c>
      <c r="H26" s="6" t="s">
        <v>29</v>
      </c>
      <c r="I26" s="6" t="s">
        <v>29</v>
      </c>
      <c r="J26" s="6" t="s">
        <v>29</v>
      </c>
      <c r="K26" s="6" t="s">
        <v>29</v>
      </c>
      <c r="L26" s="6" t="s">
        <v>29</v>
      </c>
      <c r="M26" s="6" t="s">
        <v>30</v>
      </c>
      <c r="N26" s="6">
        <v>88</v>
      </c>
      <c r="O26" s="6" t="s">
        <v>15</v>
      </c>
      <c r="P26" s="6">
        <v>10</v>
      </c>
      <c r="Q26" s="6">
        <v>10</v>
      </c>
      <c r="R26" s="6">
        <v>10</v>
      </c>
      <c r="S26" s="6">
        <v>10</v>
      </c>
      <c r="T26" s="6">
        <v>10</v>
      </c>
      <c r="U26" s="6">
        <v>10</v>
      </c>
      <c r="V26" s="6">
        <v>10</v>
      </c>
      <c r="W26" s="1"/>
    </row>
    <row r="27" spans="1:23" ht="42" customHeight="1" x14ac:dyDescent="0.25">
      <c r="A27" s="6" t="s">
        <v>86</v>
      </c>
      <c r="B27" s="6">
        <v>18466</v>
      </c>
      <c r="C27" s="6" t="s">
        <v>3745</v>
      </c>
      <c r="D27" s="7" t="s">
        <v>2834</v>
      </c>
      <c r="E27" s="7">
        <v>668</v>
      </c>
      <c r="F27" s="6" t="s">
        <v>3746</v>
      </c>
      <c r="G27" s="6" t="s">
        <v>29</v>
      </c>
      <c r="H27" s="6" t="s">
        <v>28</v>
      </c>
      <c r="I27" s="6" t="s">
        <v>29</v>
      </c>
      <c r="J27" s="6" t="s">
        <v>29</v>
      </c>
      <c r="K27" s="6" t="s">
        <v>28</v>
      </c>
      <c r="L27" s="6" t="s">
        <v>29</v>
      </c>
      <c r="M27" s="6" t="s">
        <v>30</v>
      </c>
      <c r="N27" s="6">
        <v>88</v>
      </c>
      <c r="O27" s="6" t="s">
        <v>1110</v>
      </c>
      <c r="P27" s="6">
        <v>10</v>
      </c>
      <c r="Q27" s="6">
        <v>10</v>
      </c>
      <c r="R27" s="6">
        <v>10</v>
      </c>
      <c r="S27" s="6">
        <v>7</v>
      </c>
      <c r="T27" s="6">
        <v>8</v>
      </c>
      <c r="U27" s="6">
        <v>10</v>
      </c>
      <c r="V27" s="6">
        <v>10</v>
      </c>
      <c r="W27" s="1"/>
    </row>
    <row r="28" spans="1:23" ht="42" customHeight="1" x14ac:dyDescent="0.25">
      <c r="A28" s="6" t="s">
        <v>90</v>
      </c>
      <c r="B28" s="6">
        <v>9143</v>
      </c>
      <c r="C28" s="6" t="s">
        <v>3747</v>
      </c>
      <c r="D28" s="7" t="s">
        <v>237</v>
      </c>
      <c r="E28" s="7">
        <v>749</v>
      </c>
      <c r="F28" s="6" t="s">
        <v>3748</v>
      </c>
      <c r="G28" s="6" t="s">
        <v>28</v>
      </c>
      <c r="H28" s="6" t="s">
        <v>29</v>
      </c>
      <c r="I28" s="6" t="s">
        <v>29</v>
      </c>
      <c r="J28" s="6" t="s">
        <v>29</v>
      </c>
      <c r="K28" s="6" t="s">
        <v>28</v>
      </c>
      <c r="L28" s="6" t="s">
        <v>29</v>
      </c>
      <c r="M28" s="6" t="s">
        <v>30</v>
      </c>
      <c r="N28" s="6">
        <v>85</v>
      </c>
      <c r="O28" s="6" t="s">
        <v>142</v>
      </c>
      <c r="P28" s="6">
        <v>10</v>
      </c>
      <c r="Q28" s="6">
        <v>10</v>
      </c>
      <c r="R28" s="6">
        <v>10</v>
      </c>
      <c r="S28" s="6">
        <v>7</v>
      </c>
      <c r="T28" s="6">
        <v>10</v>
      </c>
      <c r="U28" s="6">
        <v>10</v>
      </c>
      <c r="V28" s="6">
        <v>3</v>
      </c>
      <c r="W28" s="1"/>
    </row>
    <row r="29" spans="1:23" ht="42" customHeight="1" x14ac:dyDescent="0.25">
      <c r="A29" s="6" t="s">
        <v>93</v>
      </c>
      <c r="B29" s="6">
        <v>19304</v>
      </c>
      <c r="C29" s="6" t="s">
        <v>3749</v>
      </c>
      <c r="D29" s="7" t="s">
        <v>1963</v>
      </c>
      <c r="E29" s="7">
        <v>658</v>
      </c>
      <c r="F29" s="6" t="s">
        <v>3750</v>
      </c>
      <c r="G29" s="6" t="s">
        <v>28</v>
      </c>
      <c r="H29" s="6" t="s">
        <v>29</v>
      </c>
      <c r="I29" s="6" t="s">
        <v>28</v>
      </c>
      <c r="J29" s="6" t="s">
        <v>29</v>
      </c>
      <c r="K29" s="6" t="s">
        <v>28</v>
      </c>
      <c r="L29" s="6" t="s">
        <v>29</v>
      </c>
      <c r="M29" s="6" t="s">
        <v>30</v>
      </c>
      <c r="N29" s="6">
        <v>85</v>
      </c>
      <c r="O29" s="6" t="s">
        <v>142</v>
      </c>
      <c r="P29" s="6">
        <v>10</v>
      </c>
      <c r="Q29" s="6">
        <v>10</v>
      </c>
      <c r="R29" s="6">
        <v>8</v>
      </c>
      <c r="S29" s="6">
        <v>9</v>
      </c>
      <c r="T29" s="6">
        <v>8</v>
      </c>
      <c r="U29" s="6">
        <v>7</v>
      </c>
      <c r="V29" s="6">
        <v>7</v>
      </c>
      <c r="W29" s="1"/>
    </row>
    <row r="30" spans="1:23" ht="42" customHeight="1" x14ac:dyDescent="0.25">
      <c r="A30" s="6" t="s">
        <v>97</v>
      </c>
      <c r="B30" s="6">
        <v>8549</v>
      </c>
      <c r="C30" s="6" t="s">
        <v>3751</v>
      </c>
      <c r="D30" s="6" t="s">
        <v>53</v>
      </c>
      <c r="E30" s="6" t="s">
        <v>54</v>
      </c>
      <c r="F30" s="6" t="s">
        <v>3752</v>
      </c>
      <c r="G30" s="6" t="s">
        <v>28</v>
      </c>
      <c r="H30" s="6" t="s">
        <v>29</v>
      </c>
      <c r="I30" s="6" t="s">
        <v>29</v>
      </c>
      <c r="J30" s="6" t="s">
        <v>29</v>
      </c>
      <c r="K30" s="6" t="s">
        <v>29</v>
      </c>
      <c r="L30" s="6" t="s">
        <v>29</v>
      </c>
      <c r="M30" s="6" t="s">
        <v>30</v>
      </c>
      <c r="N30" s="6">
        <v>76</v>
      </c>
      <c r="O30" s="6" t="s">
        <v>142</v>
      </c>
      <c r="P30" s="6">
        <v>10</v>
      </c>
      <c r="Q30" s="6">
        <v>10</v>
      </c>
      <c r="R30" s="6">
        <v>3</v>
      </c>
      <c r="S30" s="6">
        <v>10</v>
      </c>
      <c r="T30" s="6">
        <v>10</v>
      </c>
      <c r="U30" s="6">
        <v>10</v>
      </c>
      <c r="V30" s="6">
        <v>7</v>
      </c>
      <c r="W30" s="1"/>
    </row>
    <row r="31" spans="1:23" ht="42" customHeight="1" x14ac:dyDescent="0.25">
      <c r="A31" s="6" t="s">
        <v>100</v>
      </c>
      <c r="B31" s="6">
        <v>7196</v>
      </c>
      <c r="C31" s="6" t="s">
        <v>3753</v>
      </c>
      <c r="D31" s="6" t="s">
        <v>2347</v>
      </c>
      <c r="E31" s="7">
        <v>731</v>
      </c>
      <c r="F31" s="6" t="s">
        <v>3754</v>
      </c>
      <c r="G31" s="6" t="s">
        <v>28</v>
      </c>
      <c r="H31" s="6" t="s">
        <v>29</v>
      </c>
      <c r="I31" s="6" t="s">
        <v>29</v>
      </c>
      <c r="J31" s="6" t="s">
        <v>29</v>
      </c>
      <c r="K31" s="6" t="s">
        <v>28</v>
      </c>
      <c r="L31" s="6" t="s">
        <v>29</v>
      </c>
      <c r="M31" s="6" t="s">
        <v>30</v>
      </c>
      <c r="N31" s="6">
        <v>76</v>
      </c>
      <c r="O31" s="6" t="s">
        <v>142</v>
      </c>
      <c r="P31" s="6">
        <v>10</v>
      </c>
      <c r="Q31" s="6">
        <v>10</v>
      </c>
      <c r="R31" s="6">
        <v>3</v>
      </c>
      <c r="S31" s="6">
        <v>7</v>
      </c>
      <c r="T31" s="6">
        <v>10</v>
      </c>
      <c r="U31" s="6">
        <v>7</v>
      </c>
      <c r="V31" s="6">
        <v>7</v>
      </c>
      <c r="W31" s="1"/>
    </row>
    <row r="32" spans="1:23" ht="42" customHeight="1" x14ac:dyDescent="0.25">
      <c r="A32" s="6" t="s">
        <v>102</v>
      </c>
      <c r="B32" s="6">
        <v>10606</v>
      </c>
      <c r="C32" s="6" t="s">
        <v>3755</v>
      </c>
      <c r="D32" s="7" t="s">
        <v>565</v>
      </c>
      <c r="E32" s="7">
        <v>756</v>
      </c>
      <c r="F32" s="6" t="s">
        <v>3756</v>
      </c>
      <c r="G32" s="6" t="s">
        <v>28</v>
      </c>
      <c r="H32" s="6" t="s">
        <v>29</v>
      </c>
      <c r="I32" s="6" t="s">
        <v>28</v>
      </c>
      <c r="J32" s="6" t="s">
        <v>29</v>
      </c>
      <c r="K32" s="6" t="s">
        <v>28</v>
      </c>
      <c r="L32" s="6" t="s">
        <v>29</v>
      </c>
      <c r="M32" s="6" t="s">
        <v>30</v>
      </c>
      <c r="N32" s="6">
        <v>75</v>
      </c>
      <c r="O32" s="6" t="s">
        <v>142</v>
      </c>
      <c r="P32" s="6">
        <v>7</v>
      </c>
      <c r="Q32" s="6">
        <v>7</v>
      </c>
      <c r="R32" s="6">
        <v>3</v>
      </c>
      <c r="S32" s="6">
        <v>7</v>
      </c>
      <c r="T32" s="6">
        <v>7</v>
      </c>
      <c r="U32" s="6">
        <v>7</v>
      </c>
      <c r="V32" s="6">
        <v>10</v>
      </c>
      <c r="W32" s="1"/>
    </row>
    <row r="33" spans="1:23" ht="42" customHeight="1" x14ac:dyDescent="0.25">
      <c r="A33" s="6" t="s">
        <v>106</v>
      </c>
      <c r="B33" s="6">
        <v>1461</v>
      </c>
      <c r="C33" s="6" t="s">
        <v>3757</v>
      </c>
      <c r="D33" s="7" t="s">
        <v>104</v>
      </c>
      <c r="E33" s="7">
        <v>771</v>
      </c>
      <c r="F33" s="6" t="s">
        <v>781</v>
      </c>
      <c r="G33" s="6" t="s">
        <v>28</v>
      </c>
      <c r="H33" s="6" t="s">
        <v>29</v>
      </c>
      <c r="I33" s="6" t="s">
        <v>29</v>
      </c>
      <c r="J33" s="6" t="s">
        <v>29</v>
      </c>
      <c r="K33" s="6" t="s">
        <v>28</v>
      </c>
      <c r="L33" s="6" t="s">
        <v>29</v>
      </c>
      <c r="M33" s="6" t="s">
        <v>30</v>
      </c>
      <c r="N33" s="6">
        <v>72</v>
      </c>
      <c r="O33" s="6" t="s">
        <v>142</v>
      </c>
      <c r="P33" s="6">
        <v>10</v>
      </c>
      <c r="Q33" s="6">
        <v>10</v>
      </c>
      <c r="R33" s="6">
        <v>3</v>
      </c>
      <c r="S33" s="6">
        <v>3</v>
      </c>
      <c r="T33" s="6">
        <v>7</v>
      </c>
      <c r="U33" s="6">
        <v>7</v>
      </c>
      <c r="V33" s="6">
        <v>10</v>
      </c>
      <c r="W33" s="1"/>
    </row>
    <row r="34" spans="1:23" ht="42" customHeight="1" x14ac:dyDescent="0.25">
      <c r="A34" s="6" t="s">
        <v>110</v>
      </c>
      <c r="B34" s="6">
        <v>20748</v>
      </c>
      <c r="C34" s="6" t="s">
        <v>3758</v>
      </c>
      <c r="D34" s="7" t="s">
        <v>537</v>
      </c>
      <c r="E34" s="7">
        <v>713</v>
      </c>
      <c r="F34" s="6" t="s">
        <v>3759</v>
      </c>
      <c r="G34" s="6" t="s">
        <v>28</v>
      </c>
      <c r="H34" s="6" t="s">
        <v>29</v>
      </c>
      <c r="I34" s="6" t="s">
        <v>29</v>
      </c>
      <c r="J34" s="6" t="s">
        <v>29</v>
      </c>
      <c r="K34" s="6" t="s">
        <v>29</v>
      </c>
      <c r="L34" s="6" t="s">
        <v>29</v>
      </c>
      <c r="M34" s="6" t="s">
        <v>30</v>
      </c>
      <c r="N34" s="6">
        <v>70</v>
      </c>
      <c r="O34" s="6" t="s">
        <v>142</v>
      </c>
      <c r="P34" s="6">
        <v>9</v>
      </c>
      <c r="Q34" s="6">
        <v>9</v>
      </c>
      <c r="R34" s="6">
        <v>6</v>
      </c>
      <c r="S34" s="6">
        <v>6</v>
      </c>
      <c r="T34" s="6">
        <v>7</v>
      </c>
      <c r="U34" s="6">
        <v>7</v>
      </c>
      <c r="V34" s="6">
        <v>8</v>
      </c>
      <c r="W34" s="1"/>
    </row>
    <row r="35" spans="1:23" ht="42" customHeight="1" x14ac:dyDescent="0.25">
      <c r="A35" s="6" t="s">
        <v>114</v>
      </c>
      <c r="B35" s="6">
        <v>21744</v>
      </c>
      <c r="C35" s="6" t="s">
        <v>3760</v>
      </c>
      <c r="D35" s="7" t="s">
        <v>42</v>
      </c>
      <c r="E35" s="7">
        <v>756</v>
      </c>
      <c r="F35" s="6" t="s">
        <v>3761</v>
      </c>
      <c r="G35" s="6" t="s">
        <v>28</v>
      </c>
      <c r="H35" s="6" t="s">
        <v>29</v>
      </c>
      <c r="I35" s="6" t="s">
        <v>28</v>
      </c>
      <c r="J35" s="6" t="s">
        <v>29</v>
      </c>
      <c r="K35" s="6" t="s">
        <v>29</v>
      </c>
      <c r="L35" s="6" t="s">
        <v>29</v>
      </c>
      <c r="M35" s="6" t="s">
        <v>30</v>
      </c>
      <c r="N35" s="6">
        <v>69</v>
      </c>
      <c r="O35" s="6" t="s">
        <v>188</v>
      </c>
      <c r="P35" s="6">
        <v>7</v>
      </c>
      <c r="Q35" s="6">
        <v>7</v>
      </c>
      <c r="R35" s="6">
        <v>7</v>
      </c>
      <c r="S35" s="6">
        <v>7</v>
      </c>
      <c r="T35" s="6">
        <v>7</v>
      </c>
      <c r="U35" s="6">
        <v>10</v>
      </c>
      <c r="V35" s="6">
        <v>7</v>
      </c>
      <c r="W35" s="1"/>
    </row>
    <row r="36" spans="1:23" ht="42" customHeight="1" x14ac:dyDescent="0.25">
      <c r="A36" s="6" t="s">
        <v>118</v>
      </c>
      <c r="B36" s="6">
        <v>16864</v>
      </c>
      <c r="C36" s="6" t="s">
        <v>3762</v>
      </c>
      <c r="D36" s="7" t="s">
        <v>182</v>
      </c>
      <c r="E36" s="7">
        <v>744</v>
      </c>
      <c r="F36" s="6" t="s">
        <v>3763</v>
      </c>
      <c r="G36" s="6" t="s">
        <v>28</v>
      </c>
      <c r="H36" s="6" t="s">
        <v>29</v>
      </c>
      <c r="I36" s="6" t="s">
        <v>29</v>
      </c>
      <c r="J36" s="6" t="s">
        <v>29</v>
      </c>
      <c r="K36" s="6" t="s">
        <v>28</v>
      </c>
      <c r="L36" s="6" t="s">
        <v>29</v>
      </c>
      <c r="M36" s="6" t="s">
        <v>30</v>
      </c>
      <c r="N36" s="6">
        <v>59</v>
      </c>
      <c r="O36" s="6" t="s">
        <v>188</v>
      </c>
      <c r="P36" s="6">
        <v>7</v>
      </c>
      <c r="Q36" s="6">
        <v>7</v>
      </c>
      <c r="R36" s="6">
        <v>3</v>
      </c>
      <c r="S36" s="6">
        <v>3</v>
      </c>
      <c r="T36" s="6">
        <v>7</v>
      </c>
      <c r="U36" s="6">
        <v>3</v>
      </c>
      <c r="V36" s="6">
        <v>7</v>
      </c>
      <c r="W36" s="1"/>
    </row>
    <row r="37" spans="1:23" ht="42" customHeight="1" x14ac:dyDescent="0.25">
      <c r="A37" s="6" t="s">
        <v>122</v>
      </c>
      <c r="B37" s="6">
        <v>12196</v>
      </c>
      <c r="C37" s="6" t="s">
        <v>3764</v>
      </c>
      <c r="D37" s="6" t="s">
        <v>3765</v>
      </c>
      <c r="E37" s="7">
        <v>741</v>
      </c>
      <c r="F37" s="6" t="s">
        <v>2439</v>
      </c>
      <c r="G37" s="6" t="s">
        <v>28</v>
      </c>
      <c r="H37" s="6" t="s">
        <v>29</v>
      </c>
      <c r="I37" s="6" t="s">
        <v>29</v>
      </c>
      <c r="J37" s="6" t="s">
        <v>29</v>
      </c>
      <c r="K37" s="6" t="s">
        <v>28</v>
      </c>
      <c r="L37" s="6" t="s">
        <v>29</v>
      </c>
      <c r="M37" s="6" t="s">
        <v>30</v>
      </c>
      <c r="N37" s="6">
        <v>58</v>
      </c>
      <c r="O37" s="6" t="s">
        <v>188</v>
      </c>
      <c r="P37" s="6">
        <v>3</v>
      </c>
      <c r="Q37" s="6">
        <v>3</v>
      </c>
      <c r="R37" s="6">
        <v>3</v>
      </c>
      <c r="S37" s="6">
        <v>7</v>
      </c>
      <c r="T37" s="6">
        <v>7</v>
      </c>
      <c r="U37" s="6">
        <v>3</v>
      </c>
      <c r="V37" s="6">
        <v>10</v>
      </c>
      <c r="W37" s="1"/>
    </row>
    <row r="38" spans="1:23" ht="49.5" customHeight="1" x14ac:dyDescent="0.25">
      <c r="A38" s="23" t="s">
        <v>216</v>
      </c>
      <c r="B38" s="20"/>
      <c r="C38" s="8"/>
      <c r="D38" s="9"/>
      <c r="E38" s="9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10"/>
    </row>
    <row r="39" spans="1:23" ht="42" customHeight="1" x14ac:dyDescent="0.25">
      <c r="A39" s="6" t="s">
        <v>125</v>
      </c>
      <c r="B39" s="6">
        <v>4172</v>
      </c>
      <c r="C39" s="6" t="s">
        <v>3766</v>
      </c>
      <c r="D39" s="7" t="s">
        <v>140</v>
      </c>
      <c r="E39" s="7">
        <v>731</v>
      </c>
      <c r="F39" s="6" t="s">
        <v>3767</v>
      </c>
      <c r="G39" s="6" t="s">
        <v>29</v>
      </c>
      <c r="H39" s="6" t="s">
        <v>29</v>
      </c>
      <c r="I39" s="6" t="s">
        <v>29</v>
      </c>
      <c r="J39" s="6" t="s">
        <v>29</v>
      </c>
      <c r="K39" s="6" t="s">
        <v>28</v>
      </c>
      <c r="L39" s="6" t="s">
        <v>28</v>
      </c>
      <c r="M39" s="6" t="s">
        <v>220</v>
      </c>
      <c r="N39" s="6">
        <v>87</v>
      </c>
      <c r="O39" s="6" t="s">
        <v>220</v>
      </c>
      <c r="P39" s="6">
        <v>10</v>
      </c>
      <c r="Q39" s="6">
        <v>10</v>
      </c>
      <c r="R39" s="6">
        <v>10</v>
      </c>
      <c r="S39" s="6">
        <v>10</v>
      </c>
      <c r="T39" s="6">
        <v>10</v>
      </c>
      <c r="U39" s="6">
        <v>10</v>
      </c>
      <c r="V39" s="6">
        <v>10</v>
      </c>
      <c r="W39" s="1"/>
    </row>
    <row r="40" spans="1:23" ht="42" customHeight="1" x14ac:dyDescent="0.25">
      <c r="A40" s="6" t="s">
        <v>128</v>
      </c>
      <c r="B40" s="6">
        <v>11742</v>
      </c>
      <c r="C40" s="6" t="s">
        <v>3768</v>
      </c>
      <c r="D40" s="6" t="s">
        <v>3769</v>
      </c>
      <c r="E40" s="6" t="s">
        <v>263</v>
      </c>
      <c r="F40" s="6" t="s">
        <v>3770</v>
      </c>
      <c r="G40" s="6" t="s">
        <v>29</v>
      </c>
      <c r="H40" s="6" t="s">
        <v>29</v>
      </c>
      <c r="I40" s="6" t="s">
        <v>29</v>
      </c>
      <c r="J40" s="6" t="s">
        <v>29</v>
      </c>
      <c r="K40" s="6" t="s">
        <v>28</v>
      </c>
      <c r="L40" s="6" t="s">
        <v>29</v>
      </c>
      <c r="M40" s="6" t="s">
        <v>220</v>
      </c>
      <c r="N40" s="6">
        <v>87</v>
      </c>
      <c r="O40" s="6" t="s">
        <v>220</v>
      </c>
      <c r="P40" s="6">
        <v>10</v>
      </c>
      <c r="Q40" s="6">
        <v>10</v>
      </c>
      <c r="R40" s="6">
        <v>10</v>
      </c>
      <c r="S40" s="6">
        <v>10</v>
      </c>
      <c r="T40" s="6">
        <v>10</v>
      </c>
      <c r="U40" s="6">
        <v>10</v>
      </c>
      <c r="V40" s="6">
        <v>10</v>
      </c>
      <c r="W40" s="1"/>
    </row>
    <row r="41" spans="1:23" ht="42" customHeight="1" x14ac:dyDescent="0.25">
      <c r="A41" s="6" t="s">
        <v>131</v>
      </c>
      <c r="B41" s="6">
        <v>14380</v>
      </c>
      <c r="C41" s="6" t="s">
        <v>3771</v>
      </c>
      <c r="D41" s="7" t="s">
        <v>282</v>
      </c>
      <c r="E41" s="7">
        <v>787</v>
      </c>
      <c r="F41" s="6" t="s">
        <v>3772</v>
      </c>
      <c r="G41" s="6" t="s">
        <v>29</v>
      </c>
      <c r="H41" s="6" t="s">
        <v>29</v>
      </c>
      <c r="I41" s="6" t="s">
        <v>29</v>
      </c>
      <c r="J41" s="6" t="s">
        <v>29</v>
      </c>
      <c r="K41" s="6" t="s">
        <v>28</v>
      </c>
      <c r="L41" s="6" t="s">
        <v>29</v>
      </c>
      <c r="M41" s="6" t="s">
        <v>220</v>
      </c>
      <c r="N41" s="6">
        <v>87</v>
      </c>
      <c r="O41" s="6" t="s">
        <v>220</v>
      </c>
      <c r="P41" s="6">
        <v>10</v>
      </c>
      <c r="Q41" s="6">
        <v>10</v>
      </c>
      <c r="R41" s="6">
        <v>10</v>
      </c>
      <c r="S41" s="6">
        <v>10</v>
      </c>
      <c r="T41" s="6">
        <v>10</v>
      </c>
      <c r="U41" s="6">
        <v>10</v>
      </c>
      <c r="V41" s="6">
        <v>10</v>
      </c>
      <c r="W41" s="1"/>
    </row>
    <row r="42" spans="1:23" ht="42" customHeight="1" x14ac:dyDescent="0.25">
      <c r="A42" s="6" t="s">
        <v>134</v>
      </c>
      <c r="B42" s="6">
        <v>7169</v>
      </c>
      <c r="C42" s="6" t="s">
        <v>3773</v>
      </c>
      <c r="D42" s="7" t="s">
        <v>53</v>
      </c>
      <c r="E42" s="7" t="s">
        <v>54</v>
      </c>
      <c r="F42" s="6" t="s">
        <v>3774</v>
      </c>
      <c r="G42" s="6" t="s">
        <v>29</v>
      </c>
      <c r="H42" s="6" t="s">
        <v>29</v>
      </c>
      <c r="I42" s="6" t="s">
        <v>29</v>
      </c>
      <c r="J42" s="6" t="s">
        <v>29</v>
      </c>
      <c r="K42" s="6" t="s">
        <v>28</v>
      </c>
      <c r="L42" s="6" t="s">
        <v>29</v>
      </c>
      <c r="M42" s="6" t="s">
        <v>220</v>
      </c>
      <c r="N42" s="6">
        <v>86</v>
      </c>
      <c r="O42" s="6" t="s">
        <v>220</v>
      </c>
      <c r="P42" s="6">
        <v>10</v>
      </c>
      <c r="Q42" s="6">
        <v>10</v>
      </c>
      <c r="R42" s="6">
        <v>10</v>
      </c>
      <c r="S42" s="6">
        <v>10</v>
      </c>
      <c r="T42" s="6">
        <v>10</v>
      </c>
      <c r="U42" s="6">
        <v>10</v>
      </c>
      <c r="V42" s="6">
        <v>10</v>
      </c>
      <c r="W42" s="1"/>
    </row>
    <row r="43" spans="1:23" ht="42" customHeight="1" x14ac:dyDescent="0.25">
      <c r="A43" s="6" t="s">
        <v>138</v>
      </c>
      <c r="B43" s="6">
        <v>12474</v>
      </c>
      <c r="C43" s="6" t="s">
        <v>3775</v>
      </c>
      <c r="D43" s="7" t="s">
        <v>53</v>
      </c>
      <c r="E43" s="7" t="s">
        <v>54</v>
      </c>
      <c r="F43" s="6" t="s">
        <v>3776</v>
      </c>
      <c r="G43" s="6" t="s">
        <v>29</v>
      </c>
      <c r="H43" s="6" t="s">
        <v>29</v>
      </c>
      <c r="I43" s="6" t="s">
        <v>29</v>
      </c>
      <c r="J43" s="6" t="s">
        <v>29</v>
      </c>
      <c r="K43" s="6" t="s">
        <v>28</v>
      </c>
      <c r="L43" s="6" t="s">
        <v>29</v>
      </c>
      <c r="M43" s="6" t="s">
        <v>220</v>
      </c>
      <c r="N43" s="6">
        <v>84</v>
      </c>
      <c r="O43" s="6" t="s">
        <v>220</v>
      </c>
      <c r="P43" s="6">
        <v>10</v>
      </c>
      <c r="Q43" s="6">
        <v>10</v>
      </c>
      <c r="R43" s="6">
        <v>10</v>
      </c>
      <c r="S43" s="6">
        <v>10</v>
      </c>
      <c r="T43" s="6">
        <v>10</v>
      </c>
      <c r="U43" s="6">
        <v>10</v>
      </c>
      <c r="V43" s="6">
        <v>10</v>
      </c>
      <c r="W43" s="1"/>
    </row>
    <row r="44" spans="1:23" ht="42" customHeight="1" x14ac:dyDescent="0.25">
      <c r="A44" s="6" t="s">
        <v>143</v>
      </c>
      <c r="B44" s="6">
        <v>8166</v>
      </c>
      <c r="C44" s="6" t="s">
        <v>3777</v>
      </c>
      <c r="D44" s="7" t="s">
        <v>3778</v>
      </c>
      <c r="E44" s="7">
        <v>669</v>
      </c>
      <c r="F44" s="6" t="s">
        <v>3779</v>
      </c>
      <c r="G44" s="6" t="s">
        <v>29</v>
      </c>
      <c r="H44" s="6" t="s">
        <v>29</v>
      </c>
      <c r="I44" s="6" t="s">
        <v>29</v>
      </c>
      <c r="J44" s="6" t="s">
        <v>29</v>
      </c>
      <c r="K44" s="6" t="s">
        <v>28</v>
      </c>
      <c r="L44" s="6" t="s">
        <v>29</v>
      </c>
      <c r="M44" s="6" t="s">
        <v>220</v>
      </c>
      <c r="N44" s="6">
        <v>83</v>
      </c>
      <c r="O44" s="6" t="s">
        <v>220</v>
      </c>
      <c r="P44" s="6">
        <v>10</v>
      </c>
      <c r="Q44" s="6">
        <v>10</v>
      </c>
      <c r="R44" s="6">
        <v>10</v>
      </c>
      <c r="S44" s="6">
        <v>10</v>
      </c>
      <c r="T44" s="6">
        <v>10</v>
      </c>
      <c r="U44" s="6">
        <v>10</v>
      </c>
      <c r="V44" s="6">
        <v>10</v>
      </c>
      <c r="W44" s="1"/>
    </row>
    <row r="45" spans="1:23" ht="42" customHeight="1" x14ac:dyDescent="0.25">
      <c r="A45" s="6" t="s">
        <v>147</v>
      </c>
      <c r="B45" s="6">
        <v>18827</v>
      </c>
      <c r="C45" s="6" t="s">
        <v>3780</v>
      </c>
      <c r="D45" s="7" t="s">
        <v>2828</v>
      </c>
      <c r="E45" s="7">
        <v>696</v>
      </c>
      <c r="F45" s="6" t="s">
        <v>3781</v>
      </c>
      <c r="G45" s="6" t="s">
        <v>29</v>
      </c>
      <c r="H45" s="6" t="s">
        <v>29</v>
      </c>
      <c r="I45" s="6" t="s">
        <v>29</v>
      </c>
      <c r="J45" s="6" t="s">
        <v>29</v>
      </c>
      <c r="K45" s="6" t="s">
        <v>28</v>
      </c>
      <c r="L45" s="6" t="s">
        <v>29</v>
      </c>
      <c r="M45" s="6" t="s">
        <v>220</v>
      </c>
      <c r="N45" s="6">
        <v>83</v>
      </c>
      <c r="O45" s="6" t="s">
        <v>220</v>
      </c>
      <c r="P45" s="6">
        <v>10</v>
      </c>
      <c r="Q45" s="6">
        <v>10</v>
      </c>
      <c r="R45" s="6">
        <v>10</v>
      </c>
      <c r="S45" s="6">
        <v>10</v>
      </c>
      <c r="T45" s="6">
        <v>10</v>
      </c>
      <c r="U45" s="6">
        <v>10</v>
      </c>
      <c r="V45" s="6">
        <v>10</v>
      </c>
      <c r="W45" s="1"/>
    </row>
    <row r="46" spans="1:23" ht="42" customHeight="1" x14ac:dyDescent="0.25">
      <c r="A46" s="6" t="s">
        <v>151</v>
      </c>
      <c r="B46" s="6">
        <v>17492</v>
      </c>
      <c r="C46" s="6" t="s">
        <v>3782</v>
      </c>
      <c r="D46" s="7" t="s">
        <v>33</v>
      </c>
      <c r="E46" s="7" t="s">
        <v>34</v>
      </c>
      <c r="F46" s="6" t="s">
        <v>3783</v>
      </c>
      <c r="G46" s="6" t="s">
        <v>29</v>
      </c>
      <c r="H46" s="6" t="s">
        <v>29</v>
      </c>
      <c r="I46" s="6" t="s">
        <v>29</v>
      </c>
      <c r="J46" s="6" t="s">
        <v>29</v>
      </c>
      <c r="K46" s="6" t="s">
        <v>28</v>
      </c>
      <c r="L46" s="6" t="s">
        <v>29</v>
      </c>
      <c r="M46" s="6" t="s">
        <v>220</v>
      </c>
      <c r="N46" s="6">
        <v>82</v>
      </c>
      <c r="O46" s="6" t="s">
        <v>220</v>
      </c>
      <c r="P46" s="6">
        <v>10</v>
      </c>
      <c r="Q46" s="6">
        <v>10</v>
      </c>
      <c r="R46" s="6">
        <v>10</v>
      </c>
      <c r="S46" s="6">
        <v>10</v>
      </c>
      <c r="T46" s="6">
        <v>10</v>
      </c>
      <c r="U46" s="6">
        <v>10</v>
      </c>
      <c r="V46" s="6">
        <v>10</v>
      </c>
      <c r="W46" s="1"/>
    </row>
    <row r="47" spans="1:23" ht="42" customHeight="1" x14ac:dyDescent="0.25">
      <c r="A47" s="6" t="s">
        <v>154</v>
      </c>
      <c r="B47" s="6">
        <v>20410</v>
      </c>
      <c r="C47" s="6" t="s">
        <v>3784</v>
      </c>
      <c r="D47" s="6" t="s">
        <v>329</v>
      </c>
      <c r="E47" s="7">
        <v>758</v>
      </c>
      <c r="F47" s="6" t="s">
        <v>3785</v>
      </c>
      <c r="G47" s="6" t="s">
        <v>29</v>
      </c>
      <c r="H47" s="6" t="s">
        <v>29</v>
      </c>
      <c r="I47" s="6" t="s">
        <v>29</v>
      </c>
      <c r="J47" s="6" t="s">
        <v>29</v>
      </c>
      <c r="K47" s="6" t="s">
        <v>28</v>
      </c>
      <c r="L47" s="6" t="s">
        <v>29</v>
      </c>
      <c r="M47" s="6" t="s">
        <v>220</v>
      </c>
      <c r="N47" s="6">
        <v>82</v>
      </c>
      <c r="O47" s="6" t="s">
        <v>220</v>
      </c>
      <c r="P47" s="6">
        <v>10</v>
      </c>
      <c r="Q47" s="6">
        <v>10</v>
      </c>
      <c r="R47" s="6">
        <v>10</v>
      </c>
      <c r="S47" s="6">
        <v>10</v>
      </c>
      <c r="T47" s="6">
        <v>10</v>
      </c>
      <c r="U47" s="6">
        <v>10</v>
      </c>
      <c r="V47" s="6">
        <v>10</v>
      </c>
      <c r="W47" s="1"/>
    </row>
    <row r="48" spans="1:23" ht="42" customHeight="1" x14ac:dyDescent="0.25">
      <c r="A48" s="6" t="s">
        <v>157</v>
      </c>
      <c r="B48" s="6">
        <v>17822</v>
      </c>
      <c r="C48" s="6" t="s">
        <v>3786</v>
      </c>
      <c r="D48" s="7" t="s">
        <v>53</v>
      </c>
      <c r="E48" s="7" t="s">
        <v>54</v>
      </c>
      <c r="F48" s="6" t="s">
        <v>3787</v>
      </c>
      <c r="G48" s="6" t="s">
        <v>29</v>
      </c>
      <c r="H48" s="6" t="s">
        <v>29</v>
      </c>
      <c r="I48" s="6" t="s">
        <v>28</v>
      </c>
      <c r="J48" s="6" t="s">
        <v>29</v>
      </c>
      <c r="K48" s="6" t="s">
        <v>28</v>
      </c>
      <c r="L48" s="6" t="s">
        <v>29</v>
      </c>
      <c r="M48" s="6" t="s">
        <v>220</v>
      </c>
      <c r="N48" s="6">
        <v>81</v>
      </c>
      <c r="O48" s="6" t="s">
        <v>220</v>
      </c>
      <c r="P48" s="6">
        <v>10</v>
      </c>
      <c r="Q48" s="6">
        <v>10</v>
      </c>
      <c r="R48" s="6">
        <v>10</v>
      </c>
      <c r="S48" s="6">
        <v>10</v>
      </c>
      <c r="T48" s="6">
        <v>10</v>
      </c>
      <c r="U48" s="6">
        <v>10</v>
      </c>
      <c r="V48" s="6">
        <v>10</v>
      </c>
      <c r="W48" s="1"/>
    </row>
    <row r="49" spans="1:23" ht="42" customHeight="1" x14ac:dyDescent="0.25">
      <c r="A49" s="6" t="s">
        <v>161</v>
      </c>
      <c r="B49" s="6">
        <v>11668</v>
      </c>
      <c r="C49" s="6" t="s">
        <v>3788</v>
      </c>
      <c r="D49" s="7" t="s">
        <v>194</v>
      </c>
      <c r="E49" s="7">
        <v>778</v>
      </c>
      <c r="F49" s="6" t="s">
        <v>3789</v>
      </c>
      <c r="G49" s="6" t="s">
        <v>29</v>
      </c>
      <c r="H49" s="6" t="s">
        <v>29</v>
      </c>
      <c r="I49" s="6" t="s">
        <v>29</v>
      </c>
      <c r="J49" s="6" t="s">
        <v>29</v>
      </c>
      <c r="K49" s="6" t="s">
        <v>28</v>
      </c>
      <c r="L49" s="6" t="s">
        <v>29</v>
      </c>
      <c r="M49" s="6" t="s">
        <v>220</v>
      </c>
      <c r="N49" s="6">
        <v>81</v>
      </c>
      <c r="O49" s="6" t="s">
        <v>220</v>
      </c>
      <c r="P49" s="6">
        <v>10</v>
      </c>
      <c r="Q49" s="6">
        <v>7</v>
      </c>
      <c r="R49" s="6">
        <v>7</v>
      </c>
      <c r="S49" s="6">
        <v>10</v>
      </c>
      <c r="T49" s="6">
        <v>10</v>
      </c>
      <c r="U49" s="6">
        <v>10</v>
      </c>
      <c r="V49" s="6">
        <v>10</v>
      </c>
      <c r="W49" s="1"/>
    </row>
    <row r="50" spans="1:23" ht="42" customHeight="1" x14ac:dyDescent="0.25">
      <c r="A50" s="6" t="s">
        <v>165</v>
      </c>
      <c r="B50" s="6">
        <v>7341</v>
      </c>
      <c r="C50" s="6" t="s">
        <v>3790</v>
      </c>
      <c r="D50" s="7" t="s">
        <v>33</v>
      </c>
      <c r="E50" s="7" t="s">
        <v>34</v>
      </c>
      <c r="F50" s="6" t="s">
        <v>3791</v>
      </c>
      <c r="G50" s="6" t="s">
        <v>29</v>
      </c>
      <c r="H50" s="6" t="s">
        <v>29</v>
      </c>
      <c r="I50" s="6" t="s">
        <v>29</v>
      </c>
      <c r="J50" s="6" t="s">
        <v>29</v>
      </c>
      <c r="K50" s="6" t="s">
        <v>28</v>
      </c>
      <c r="L50" s="6" t="s">
        <v>29</v>
      </c>
      <c r="M50" s="6" t="s">
        <v>220</v>
      </c>
      <c r="N50" s="6">
        <v>79</v>
      </c>
      <c r="O50" s="6" t="s">
        <v>220</v>
      </c>
      <c r="P50" s="6">
        <v>10</v>
      </c>
      <c r="Q50" s="6">
        <v>10</v>
      </c>
      <c r="R50" s="6">
        <v>10</v>
      </c>
      <c r="S50" s="6">
        <v>10</v>
      </c>
      <c r="T50" s="6">
        <v>10</v>
      </c>
      <c r="U50" s="6">
        <v>10</v>
      </c>
      <c r="V50" s="6">
        <v>7</v>
      </c>
      <c r="W50" s="1"/>
    </row>
    <row r="51" spans="1:23" ht="42" customHeight="1" x14ac:dyDescent="0.25">
      <c r="A51" s="6" t="s">
        <v>168</v>
      </c>
      <c r="B51" s="6">
        <v>5469</v>
      </c>
      <c r="C51" s="6" t="s">
        <v>3792</v>
      </c>
      <c r="D51" s="6" t="s">
        <v>777</v>
      </c>
      <c r="E51" s="7">
        <v>758</v>
      </c>
      <c r="F51" s="6" t="s">
        <v>3793</v>
      </c>
      <c r="G51" s="6" t="s">
        <v>29</v>
      </c>
      <c r="H51" s="6" t="s">
        <v>29</v>
      </c>
      <c r="I51" s="6" t="s">
        <v>29</v>
      </c>
      <c r="J51" s="6" t="s">
        <v>29</v>
      </c>
      <c r="K51" s="6" t="s">
        <v>28</v>
      </c>
      <c r="L51" s="6" t="s">
        <v>29</v>
      </c>
      <c r="M51" s="6" t="s">
        <v>220</v>
      </c>
      <c r="N51" s="6">
        <v>79</v>
      </c>
      <c r="O51" s="6" t="s">
        <v>220</v>
      </c>
      <c r="P51" s="6">
        <v>10</v>
      </c>
      <c r="Q51" s="6">
        <v>10</v>
      </c>
      <c r="R51" s="6">
        <v>10</v>
      </c>
      <c r="S51" s="6">
        <v>10</v>
      </c>
      <c r="T51" s="6">
        <v>7</v>
      </c>
      <c r="U51" s="6">
        <v>10</v>
      </c>
      <c r="V51" s="6">
        <v>10</v>
      </c>
      <c r="W51" s="1"/>
    </row>
    <row r="52" spans="1:23" ht="42" customHeight="1" x14ac:dyDescent="0.25">
      <c r="A52" s="6" t="s">
        <v>171</v>
      </c>
      <c r="B52" s="6">
        <v>6019</v>
      </c>
      <c r="C52" s="6" t="s">
        <v>3794</v>
      </c>
      <c r="D52" s="6" t="s">
        <v>3765</v>
      </c>
      <c r="E52" s="7">
        <v>741</v>
      </c>
      <c r="F52" s="6" t="s">
        <v>3795</v>
      </c>
      <c r="G52" s="6" t="s">
        <v>29</v>
      </c>
      <c r="H52" s="6" t="s">
        <v>29</v>
      </c>
      <c r="I52" s="6" t="s">
        <v>29</v>
      </c>
      <c r="J52" s="6" t="s">
        <v>29</v>
      </c>
      <c r="K52" s="6" t="s">
        <v>28</v>
      </c>
      <c r="L52" s="6" t="s">
        <v>29</v>
      </c>
      <c r="M52" s="6" t="s">
        <v>220</v>
      </c>
      <c r="N52" s="6">
        <v>79</v>
      </c>
      <c r="O52" s="6" t="s">
        <v>220</v>
      </c>
      <c r="P52" s="6">
        <v>10</v>
      </c>
      <c r="Q52" s="6">
        <v>10</v>
      </c>
      <c r="R52" s="6">
        <v>7</v>
      </c>
      <c r="S52" s="6">
        <v>10</v>
      </c>
      <c r="T52" s="6">
        <v>10</v>
      </c>
      <c r="U52" s="6">
        <v>10</v>
      </c>
      <c r="V52" s="6">
        <v>10</v>
      </c>
      <c r="W52" s="1"/>
    </row>
    <row r="53" spans="1:23" ht="42" customHeight="1" x14ac:dyDescent="0.25">
      <c r="A53" s="6" t="s">
        <v>174</v>
      </c>
      <c r="B53" s="6">
        <v>6034</v>
      </c>
      <c r="C53" s="6" t="s">
        <v>3796</v>
      </c>
      <c r="D53" s="6" t="s">
        <v>3797</v>
      </c>
      <c r="E53" s="7">
        <v>722</v>
      </c>
      <c r="F53" s="6" t="s">
        <v>3798</v>
      </c>
      <c r="G53" s="6" t="s">
        <v>29</v>
      </c>
      <c r="H53" s="6" t="s">
        <v>29</v>
      </c>
      <c r="I53" s="6" t="s">
        <v>29</v>
      </c>
      <c r="J53" s="6" t="s">
        <v>29</v>
      </c>
      <c r="K53" s="6" t="s">
        <v>28</v>
      </c>
      <c r="L53" s="6" t="s">
        <v>29</v>
      </c>
      <c r="M53" s="6" t="s">
        <v>220</v>
      </c>
      <c r="N53" s="6">
        <v>79</v>
      </c>
      <c r="O53" s="6" t="s">
        <v>220</v>
      </c>
      <c r="P53" s="6">
        <v>10</v>
      </c>
      <c r="Q53" s="6">
        <v>10</v>
      </c>
      <c r="R53" s="6">
        <v>7</v>
      </c>
      <c r="S53" s="6">
        <v>10</v>
      </c>
      <c r="T53" s="6">
        <v>10</v>
      </c>
      <c r="U53" s="6">
        <v>10</v>
      </c>
      <c r="V53" s="6">
        <v>10</v>
      </c>
      <c r="W53" s="1"/>
    </row>
    <row r="54" spans="1:23" ht="42" customHeight="1" x14ac:dyDescent="0.25">
      <c r="A54" s="6" t="s">
        <v>177</v>
      </c>
      <c r="B54" s="6">
        <v>19199</v>
      </c>
      <c r="C54" s="6" t="s">
        <v>3799</v>
      </c>
      <c r="D54" s="7" t="s">
        <v>2644</v>
      </c>
      <c r="E54" s="7">
        <v>732</v>
      </c>
      <c r="F54" s="6" t="s">
        <v>3800</v>
      </c>
      <c r="G54" s="6" t="s">
        <v>29</v>
      </c>
      <c r="H54" s="6" t="s">
        <v>29</v>
      </c>
      <c r="I54" s="6" t="s">
        <v>29</v>
      </c>
      <c r="J54" s="6" t="s">
        <v>29</v>
      </c>
      <c r="K54" s="6" t="s">
        <v>29</v>
      </c>
      <c r="L54" s="6" t="s">
        <v>29</v>
      </c>
      <c r="M54" s="6" t="s">
        <v>220</v>
      </c>
      <c r="N54" s="6">
        <v>78</v>
      </c>
      <c r="O54" s="6" t="s">
        <v>220</v>
      </c>
      <c r="P54" s="6">
        <v>10</v>
      </c>
      <c r="Q54" s="6">
        <v>10</v>
      </c>
      <c r="R54" s="6">
        <v>9</v>
      </c>
      <c r="S54" s="6">
        <v>10</v>
      </c>
      <c r="T54" s="6">
        <v>10</v>
      </c>
      <c r="U54" s="6">
        <v>9</v>
      </c>
      <c r="V54" s="6">
        <v>10</v>
      </c>
      <c r="W54" s="1"/>
    </row>
    <row r="55" spans="1:23" ht="42" customHeight="1" x14ac:dyDescent="0.25">
      <c r="A55" s="6" t="s">
        <v>180</v>
      </c>
      <c r="B55" s="6">
        <v>19756</v>
      </c>
      <c r="C55" s="6" t="s">
        <v>3801</v>
      </c>
      <c r="D55" s="7" t="s">
        <v>53</v>
      </c>
      <c r="E55" s="7" t="s">
        <v>54</v>
      </c>
      <c r="F55" s="6" t="s">
        <v>3802</v>
      </c>
      <c r="G55" s="6" t="s">
        <v>29</v>
      </c>
      <c r="H55" s="6" t="s">
        <v>29</v>
      </c>
      <c r="I55" s="6" t="s">
        <v>29</v>
      </c>
      <c r="J55" s="6" t="s">
        <v>29</v>
      </c>
      <c r="K55" s="6" t="s">
        <v>28</v>
      </c>
      <c r="L55" s="6" t="s">
        <v>29</v>
      </c>
      <c r="M55" s="6" t="s">
        <v>220</v>
      </c>
      <c r="N55" s="6">
        <v>78</v>
      </c>
      <c r="O55" s="6" t="s">
        <v>220</v>
      </c>
      <c r="P55" s="6">
        <v>10</v>
      </c>
      <c r="Q55" s="6">
        <v>10</v>
      </c>
      <c r="R55" s="6">
        <v>8</v>
      </c>
      <c r="S55" s="6">
        <v>10</v>
      </c>
      <c r="T55" s="6">
        <v>9</v>
      </c>
      <c r="U55" s="6">
        <v>10</v>
      </c>
      <c r="V55" s="6">
        <v>10</v>
      </c>
      <c r="W55" s="1"/>
    </row>
    <row r="56" spans="1:23" ht="42" customHeight="1" x14ac:dyDescent="0.25">
      <c r="A56" s="6" t="s">
        <v>184</v>
      </c>
      <c r="B56" s="6">
        <v>18269</v>
      </c>
      <c r="C56" s="6" t="s">
        <v>3803</v>
      </c>
      <c r="D56" s="7" t="s">
        <v>104</v>
      </c>
      <c r="E56" s="7">
        <v>771</v>
      </c>
      <c r="F56" s="6" t="s">
        <v>3804</v>
      </c>
      <c r="G56" s="6" t="s">
        <v>29</v>
      </c>
      <c r="H56" s="6" t="s">
        <v>29</v>
      </c>
      <c r="I56" s="6" t="s">
        <v>29</v>
      </c>
      <c r="J56" s="6" t="s">
        <v>29</v>
      </c>
      <c r="K56" s="6" t="s">
        <v>29</v>
      </c>
      <c r="L56" s="6" t="s">
        <v>29</v>
      </c>
      <c r="M56" s="6" t="s">
        <v>220</v>
      </c>
      <c r="N56" s="6">
        <v>77</v>
      </c>
      <c r="O56" s="6" t="s">
        <v>220</v>
      </c>
      <c r="P56" s="6">
        <v>10</v>
      </c>
      <c r="Q56" s="6">
        <v>10</v>
      </c>
      <c r="R56" s="6">
        <v>10</v>
      </c>
      <c r="S56" s="6">
        <v>10</v>
      </c>
      <c r="T56" s="6">
        <v>10</v>
      </c>
      <c r="U56" s="6">
        <v>10</v>
      </c>
      <c r="V56" s="6">
        <v>10</v>
      </c>
      <c r="W56" s="1"/>
    </row>
    <row r="57" spans="1:23" ht="42" customHeight="1" x14ac:dyDescent="0.25">
      <c r="A57" s="6" t="s">
        <v>189</v>
      </c>
      <c r="B57" s="6">
        <v>10292</v>
      </c>
      <c r="C57" s="6" t="s">
        <v>3805</v>
      </c>
      <c r="D57" s="7" t="s">
        <v>659</v>
      </c>
      <c r="E57" s="7">
        <v>747</v>
      </c>
      <c r="F57" s="6" t="s">
        <v>3806</v>
      </c>
      <c r="G57" s="6" t="s">
        <v>29</v>
      </c>
      <c r="H57" s="6" t="s">
        <v>29</v>
      </c>
      <c r="I57" s="6" t="s">
        <v>28</v>
      </c>
      <c r="J57" s="6" t="s">
        <v>29</v>
      </c>
      <c r="K57" s="6" t="s">
        <v>28</v>
      </c>
      <c r="L57" s="6" t="s">
        <v>29</v>
      </c>
      <c r="M57" s="6" t="s">
        <v>220</v>
      </c>
      <c r="N57" s="6">
        <v>77</v>
      </c>
      <c r="O57" s="6" t="s">
        <v>220</v>
      </c>
      <c r="P57" s="6">
        <v>10</v>
      </c>
      <c r="Q57" s="6">
        <v>10</v>
      </c>
      <c r="R57" s="6">
        <v>3</v>
      </c>
      <c r="S57" s="6">
        <v>10</v>
      </c>
      <c r="T57" s="6">
        <v>7</v>
      </c>
      <c r="U57" s="6">
        <v>10</v>
      </c>
      <c r="V57" s="6">
        <v>10</v>
      </c>
      <c r="W57" s="1"/>
    </row>
    <row r="58" spans="1:23" ht="42" customHeight="1" x14ac:dyDescent="0.25">
      <c r="A58" s="6" t="s">
        <v>192</v>
      </c>
      <c r="B58" s="6">
        <v>10765</v>
      </c>
      <c r="C58" s="6" t="s">
        <v>3807</v>
      </c>
      <c r="D58" s="7" t="s">
        <v>3808</v>
      </c>
      <c r="E58" s="7">
        <v>617</v>
      </c>
      <c r="F58" s="6" t="s">
        <v>3809</v>
      </c>
      <c r="G58" s="6" t="s">
        <v>29</v>
      </c>
      <c r="H58" s="6" t="s">
        <v>29</v>
      </c>
      <c r="I58" s="6" t="s">
        <v>29</v>
      </c>
      <c r="J58" s="6" t="s">
        <v>29</v>
      </c>
      <c r="K58" s="6" t="s">
        <v>28</v>
      </c>
      <c r="L58" s="6" t="s">
        <v>28</v>
      </c>
      <c r="M58" s="6" t="s">
        <v>220</v>
      </c>
      <c r="N58" s="6">
        <v>77</v>
      </c>
      <c r="O58" s="6" t="s">
        <v>220</v>
      </c>
      <c r="P58" s="6">
        <v>7</v>
      </c>
      <c r="Q58" s="6">
        <v>10</v>
      </c>
      <c r="R58" s="6">
        <v>10</v>
      </c>
      <c r="S58" s="6">
        <v>6</v>
      </c>
      <c r="T58" s="6">
        <v>9</v>
      </c>
      <c r="U58" s="6">
        <v>8</v>
      </c>
      <c r="V58" s="6">
        <v>9</v>
      </c>
      <c r="W58" s="1"/>
    </row>
    <row r="59" spans="1:23" ht="42" customHeight="1" x14ac:dyDescent="0.25">
      <c r="A59" s="6" t="s">
        <v>196</v>
      </c>
      <c r="B59" s="6">
        <v>10998</v>
      </c>
      <c r="C59" s="6" t="s">
        <v>3810</v>
      </c>
      <c r="D59" s="6" t="s">
        <v>3797</v>
      </c>
      <c r="E59" s="7">
        <v>722</v>
      </c>
      <c r="F59" s="6" t="s">
        <v>3811</v>
      </c>
      <c r="G59" s="6" t="s">
        <v>29</v>
      </c>
      <c r="H59" s="6" t="s">
        <v>29</v>
      </c>
      <c r="I59" s="6" t="s">
        <v>29</v>
      </c>
      <c r="J59" s="6" t="s">
        <v>29</v>
      </c>
      <c r="K59" s="6" t="s">
        <v>28</v>
      </c>
      <c r="L59" s="6" t="s">
        <v>29</v>
      </c>
      <c r="M59" s="6" t="s">
        <v>220</v>
      </c>
      <c r="N59" s="6">
        <v>75</v>
      </c>
      <c r="O59" s="6" t="s">
        <v>220</v>
      </c>
      <c r="P59" s="6">
        <v>10</v>
      </c>
      <c r="Q59" s="6">
        <v>10</v>
      </c>
      <c r="R59" s="6">
        <v>3</v>
      </c>
      <c r="S59" s="6">
        <v>10</v>
      </c>
      <c r="T59" s="6">
        <v>10</v>
      </c>
      <c r="U59" s="6">
        <v>10</v>
      </c>
      <c r="V59" s="6">
        <v>10</v>
      </c>
      <c r="W59" s="1"/>
    </row>
    <row r="60" spans="1:23" ht="42" customHeight="1" x14ac:dyDescent="0.25">
      <c r="A60" s="6" t="s">
        <v>199</v>
      </c>
      <c r="B60" s="6">
        <v>18548</v>
      </c>
      <c r="C60" s="6" t="s">
        <v>3812</v>
      </c>
      <c r="D60" s="7" t="s">
        <v>1066</v>
      </c>
      <c r="E60" s="7">
        <v>739</v>
      </c>
      <c r="F60" s="6" t="s">
        <v>3813</v>
      </c>
      <c r="G60" s="6" t="s">
        <v>29</v>
      </c>
      <c r="H60" s="6" t="s">
        <v>29</v>
      </c>
      <c r="I60" s="6" t="s">
        <v>29</v>
      </c>
      <c r="J60" s="6" t="s">
        <v>29</v>
      </c>
      <c r="K60" s="6" t="s">
        <v>29</v>
      </c>
      <c r="L60" s="6" t="s">
        <v>29</v>
      </c>
      <c r="M60" s="6" t="s">
        <v>220</v>
      </c>
      <c r="N60" s="6">
        <v>73</v>
      </c>
      <c r="O60" s="6" t="s">
        <v>220</v>
      </c>
      <c r="P60" s="6">
        <v>10</v>
      </c>
      <c r="Q60" s="6">
        <v>10</v>
      </c>
      <c r="R60" s="6">
        <v>5</v>
      </c>
      <c r="S60" s="6">
        <v>10</v>
      </c>
      <c r="T60" s="6">
        <v>10</v>
      </c>
      <c r="U60" s="6">
        <v>8</v>
      </c>
      <c r="V60" s="6">
        <v>10</v>
      </c>
      <c r="W60" s="1"/>
    </row>
    <row r="61" spans="1:23" ht="42" customHeight="1" x14ac:dyDescent="0.25">
      <c r="A61" s="6" t="s">
        <v>202</v>
      </c>
      <c r="B61" s="6">
        <v>8605</v>
      </c>
      <c r="C61" s="6" t="s">
        <v>3814</v>
      </c>
      <c r="D61" s="7" t="s">
        <v>53</v>
      </c>
      <c r="E61" s="6" t="s">
        <v>54</v>
      </c>
      <c r="F61" s="6" t="s">
        <v>1080</v>
      </c>
      <c r="G61" s="6" t="s">
        <v>29</v>
      </c>
      <c r="H61" s="6" t="s">
        <v>29</v>
      </c>
      <c r="I61" s="6" t="s">
        <v>29</v>
      </c>
      <c r="J61" s="6" t="s">
        <v>29</v>
      </c>
      <c r="K61" s="6" t="s">
        <v>29</v>
      </c>
      <c r="L61" s="6" t="s">
        <v>29</v>
      </c>
      <c r="M61" s="6" t="s">
        <v>220</v>
      </c>
      <c r="N61" s="6">
        <v>73</v>
      </c>
      <c r="O61" s="6" t="s">
        <v>220</v>
      </c>
      <c r="P61" s="6">
        <v>7</v>
      </c>
      <c r="Q61" s="6">
        <v>10</v>
      </c>
      <c r="R61" s="6">
        <v>10</v>
      </c>
      <c r="S61" s="6">
        <v>10</v>
      </c>
      <c r="T61" s="6">
        <v>10</v>
      </c>
      <c r="U61" s="6">
        <v>10</v>
      </c>
      <c r="V61" s="6">
        <v>10</v>
      </c>
      <c r="W61" s="1"/>
    </row>
    <row r="62" spans="1:23" ht="42" customHeight="1" x14ac:dyDescent="0.25">
      <c r="A62" s="6" t="s">
        <v>205</v>
      </c>
      <c r="B62" s="6">
        <v>11912</v>
      </c>
      <c r="C62" s="6" t="s">
        <v>3815</v>
      </c>
      <c r="D62" s="7" t="s">
        <v>592</v>
      </c>
      <c r="E62" s="7">
        <v>774</v>
      </c>
      <c r="F62" s="6" t="s">
        <v>3816</v>
      </c>
      <c r="G62" s="6" t="s">
        <v>29</v>
      </c>
      <c r="H62" s="6" t="s">
        <v>29</v>
      </c>
      <c r="I62" s="6" t="s">
        <v>29</v>
      </c>
      <c r="J62" s="6" t="s">
        <v>29</v>
      </c>
      <c r="K62" s="6" t="s">
        <v>28</v>
      </c>
      <c r="L62" s="6" t="s">
        <v>29</v>
      </c>
      <c r="M62" s="6" t="s">
        <v>220</v>
      </c>
      <c r="N62" s="6">
        <v>73</v>
      </c>
      <c r="O62" s="6" t="s">
        <v>220</v>
      </c>
      <c r="P62" s="6">
        <v>7</v>
      </c>
      <c r="Q62" s="6">
        <v>10</v>
      </c>
      <c r="R62" s="6">
        <v>10</v>
      </c>
      <c r="S62" s="6">
        <v>7</v>
      </c>
      <c r="T62" s="6">
        <v>7</v>
      </c>
      <c r="U62" s="6">
        <v>10</v>
      </c>
      <c r="V62" s="6">
        <v>10</v>
      </c>
      <c r="W62" s="1"/>
    </row>
    <row r="63" spans="1:23" ht="42" customHeight="1" x14ac:dyDescent="0.25">
      <c r="A63" s="6" t="s">
        <v>209</v>
      </c>
      <c r="B63" s="6">
        <v>17565</v>
      </c>
      <c r="C63" s="6" t="s">
        <v>3817</v>
      </c>
      <c r="D63" s="7" t="s">
        <v>116</v>
      </c>
      <c r="E63" s="7">
        <v>761</v>
      </c>
      <c r="F63" s="6" t="s">
        <v>3818</v>
      </c>
      <c r="G63" s="6" t="s">
        <v>29</v>
      </c>
      <c r="H63" s="6" t="s">
        <v>29</v>
      </c>
      <c r="I63" s="6" t="s">
        <v>29</v>
      </c>
      <c r="J63" s="6" t="s">
        <v>29</v>
      </c>
      <c r="K63" s="6" t="s">
        <v>28</v>
      </c>
      <c r="L63" s="6" t="s">
        <v>29</v>
      </c>
      <c r="M63" s="6" t="s">
        <v>220</v>
      </c>
      <c r="N63" s="6">
        <v>73</v>
      </c>
      <c r="O63" s="6" t="s">
        <v>220</v>
      </c>
      <c r="P63" s="6">
        <v>7</v>
      </c>
      <c r="Q63" s="6">
        <v>7</v>
      </c>
      <c r="R63" s="6">
        <v>10</v>
      </c>
      <c r="S63" s="6">
        <v>7</v>
      </c>
      <c r="T63" s="6">
        <v>10</v>
      </c>
      <c r="U63" s="6">
        <v>10</v>
      </c>
      <c r="V63" s="6">
        <v>10</v>
      </c>
      <c r="W63" s="1"/>
    </row>
    <row r="64" spans="1:23" ht="42" customHeight="1" x14ac:dyDescent="0.25">
      <c r="A64" s="6" t="s">
        <v>213</v>
      </c>
      <c r="B64" s="6">
        <v>14470</v>
      </c>
      <c r="C64" s="6" t="s">
        <v>3819</v>
      </c>
      <c r="D64" s="6" t="s">
        <v>53</v>
      </c>
      <c r="E64" s="7" t="s">
        <v>54</v>
      </c>
      <c r="F64" s="6" t="s">
        <v>3820</v>
      </c>
      <c r="G64" s="6" t="s">
        <v>29</v>
      </c>
      <c r="H64" s="6" t="s">
        <v>29</v>
      </c>
      <c r="I64" s="6" t="s">
        <v>29</v>
      </c>
      <c r="J64" s="6" t="s">
        <v>29</v>
      </c>
      <c r="K64" s="6" t="s">
        <v>29</v>
      </c>
      <c r="L64" s="6" t="s">
        <v>29</v>
      </c>
      <c r="M64" s="6" t="s">
        <v>220</v>
      </c>
      <c r="N64" s="6">
        <v>72</v>
      </c>
      <c r="O64" s="6" t="s">
        <v>220</v>
      </c>
      <c r="P64" s="6">
        <v>10</v>
      </c>
      <c r="Q64" s="6">
        <v>10</v>
      </c>
      <c r="R64" s="6">
        <v>3</v>
      </c>
      <c r="S64" s="6">
        <v>10</v>
      </c>
      <c r="T64" s="6">
        <v>10</v>
      </c>
      <c r="U64" s="6">
        <v>10</v>
      </c>
      <c r="V64" s="6">
        <v>10</v>
      </c>
      <c r="W64" s="1"/>
    </row>
    <row r="65" spans="1:23" ht="42" customHeight="1" x14ac:dyDescent="0.2">
      <c r="A65" s="11" t="s">
        <v>217</v>
      </c>
      <c r="B65" s="11">
        <v>11492</v>
      </c>
      <c r="C65" s="11" t="s">
        <v>3821</v>
      </c>
      <c r="D65" s="11" t="s">
        <v>227</v>
      </c>
      <c r="E65" s="12">
        <v>779</v>
      </c>
      <c r="F65" s="11" t="s">
        <v>3822</v>
      </c>
      <c r="G65" s="11" t="s">
        <v>29</v>
      </c>
      <c r="H65" s="11" t="s">
        <v>29</v>
      </c>
      <c r="I65" s="11" t="s">
        <v>29</v>
      </c>
      <c r="J65" s="11" t="s">
        <v>29</v>
      </c>
      <c r="K65" s="11" t="s">
        <v>28</v>
      </c>
      <c r="L65" s="11" t="s">
        <v>29</v>
      </c>
      <c r="M65" s="11" t="s">
        <v>220</v>
      </c>
      <c r="N65" s="11">
        <v>72</v>
      </c>
      <c r="O65" s="11" t="s">
        <v>220</v>
      </c>
      <c r="P65" s="11">
        <v>10</v>
      </c>
      <c r="Q65" s="11">
        <v>10</v>
      </c>
      <c r="R65" s="11">
        <v>3</v>
      </c>
      <c r="S65" s="11">
        <v>7</v>
      </c>
      <c r="T65" s="11">
        <v>10</v>
      </c>
      <c r="U65" s="11">
        <v>10</v>
      </c>
      <c r="V65" s="11">
        <v>10</v>
      </c>
      <c r="W65" s="1"/>
    </row>
    <row r="66" spans="1:23" ht="42" customHeight="1" x14ac:dyDescent="0.2">
      <c r="A66" s="11" t="s">
        <v>221</v>
      </c>
      <c r="B66" s="11">
        <v>4561</v>
      </c>
      <c r="C66" s="11" t="s">
        <v>3823</v>
      </c>
      <c r="D66" s="11" t="s">
        <v>816</v>
      </c>
      <c r="E66" s="12">
        <v>689</v>
      </c>
      <c r="F66" s="11" t="s">
        <v>3824</v>
      </c>
      <c r="G66" s="11" t="s">
        <v>29</v>
      </c>
      <c r="H66" s="11" t="s">
        <v>29</v>
      </c>
      <c r="I66" s="11" t="s">
        <v>29</v>
      </c>
      <c r="J66" s="11" t="s">
        <v>29</v>
      </c>
      <c r="K66" s="11" t="s">
        <v>29</v>
      </c>
      <c r="L66" s="11" t="s">
        <v>29</v>
      </c>
      <c r="M66" s="11" t="s">
        <v>220</v>
      </c>
      <c r="N66" s="11">
        <v>71</v>
      </c>
      <c r="O66" s="11" t="s">
        <v>220</v>
      </c>
      <c r="P66" s="11">
        <v>10</v>
      </c>
      <c r="Q66" s="11">
        <v>10</v>
      </c>
      <c r="R66" s="11">
        <v>10</v>
      </c>
      <c r="S66" s="11">
        <v>10</v>
      </c>
      <c r="T66" s="11">
        <v>10</v>
      </c>
      <c r="U66" s="11">
        <v>3</v>
      </c>
      <c r="V66" s="11">
        <v>10</v>
      </c>
      <c r="W66" s="1"/>
    </row>
    <row r="67" spans="1:23" ht="42" customHeight="1" x14ac:dyDescent="0.2">
      <c r="A67" s="11" t="s">
        <v>225</v>
      </c>
      <c r="B67" s="11">
        <v>19274</v>
      </c>
      <c r="C67" s="11" t="s">
        <v>3825</v>
      </c>
      <c r="D67" s="11" t="s">
        <v>194</v>
      </c>
      <c r="E67" s="12">
        <v>778</v>
      </c>
      <c r="F67" s="11" t="s">
        <v>3826</v>
      </c>
      <c r="G67" s="11" t="s">
        <v>29</v>
      </c>
      <c r="H67" s="11" t="s">
        <v>29</v>
      </c>
      <c r="I67" s="11" t="s">
        <v>29</v>
      </c>
      <c r="J67" s="11" t="s">
        <v>29</v>
      </c>
      <c r="K67" s="11" t="s">
        <v>29</v>
      </c>
      <c r="L67" s="11" t="s">
        <v>29</v>
      </c>
      <c r="M67" s="11" t="s">
        <v>220</v>
      </c>
      <c r="N67" s="11">
        <v>71</v>
      </c>
      <c r="O67" s="11" t="s">
        <v>220</v>
      </c>
      <c r="P67" s="11">
        <v>10</v>
      </c>
      <c r="Q67" s="11">
        <v>10</v>
      </c>
      <c r="R67" s="11">
        <v>5</v>
      </c>
      <c r="S67" s="11">
        <v>9</v>
      </c>
      <c r="T67" s="11">
        <v>10</v>
      </c>
      <c r="U67" s="11">
        <v>10</v>
      </c>
      <c r="V67" s="11">
        <v>10</v>
      </c>
      <c r="W67" s="1"/>
    </row>
    <row r="68" spans="1:23" ht="42" customHeight="1" x14ac:dyDescent="0.2">
      <c r="A68" s="11" t="s">
        <v>229</v>
      </c>
      <c r="B68" s="11">
        <v>11688</v>
      </c>
      <c r="C68" s="11" t="s">
        <v>3827</v>
      </c>
      <c r="D68" s="11" t="s">
        <v>295</v>
      </c>
      <c r="E68" s="12">
        <v>782</v>
      </c>
      <c r="F68" s="11" t="s">
        <v>3828</v>
      </c>
      <c r="G68" s="11" t="s">
        <v>29</v>
      </c>
      <c r="H68" s="11" t="s">
        <v>29</v>
      </c>
      <c r="I68" s="11" t="s">
        <v>29</v>
      </c>
      <c r="J68" s="11" t="s">
        <v>29</v>
      </c>
      <c r="K68" s="11" t="s">
        <v>29</v>
      </c>
      <c r="L68" s="11" t="s">
        <v>29</v>
      </c>
      <c r="M68" s="11" t="s">
        <v>220</v>
      </c>
      <c r="N68" s="11">
        <v>71</v>
      </c>
      <c r="O68" s="11" t="s">
        <v>220</v>
      </c>
      <c r="P68" s="11">
        <v>10</v>
      </c>
      <c r="Q68" s="11">
        <v>7</v>
      </c>
      <c r="R68" s="11">
        <v>7</v>
      </c>
      <c r="S68" s="11">
        <v>10</v>
      </c>
      <c r="T68" s="11">
        <v>10</v>
      </c>
      <c r="U68" s="11">
        <v>10</v>
      </c>
      <c r="V68" s="11">
        <v>10</v>
      </c>
      <c r="W68" s="1"/>
    </row>
    <row r="69" spans="1:23" ht="42" customHeight="1" x14ac:dyDescent="0.2">
      <c r="A69" s="11" t="s">
        <v>232</v>
      </c>
      <c r="B69" s="11">
        <v>4182</v>
      </c>
      <c r="C69" s="11" t="s">
        <v>3829</v>
      </c>
      <c r="D69" s="11" t="s">
        <v>194</v>
      </c>
      <c r="E69" s="12">
        <v>778</v>
      </c>
      <c r="F69" s="11" t="s">
        <v>3830</v>
      </c>
      <c r="G69" s="11" t="s">
        <v>29</v>
      </c>
      <c r="H69" s="11" t="s">
        <v>29</v>
      </c>
      <c r="I69" s="11" t="s">
        <v>29</v>
      </c>
      <c r="J69" s="11" t="s">
        <v>29</v>
      </c>
      <c r="K69" s="11" t="s">
        <v>29</v>
      </c>
      <c r="L69" s="11" t="s">
        <v>29</v>
      </c>
      <c r="M69" s="11" t="s">
        <v>220</v>
      </c>
      <c r="N69" s="11">
        <v>70</v>
      </c>
      <c r="O69" s="11" t="s">
        <v>220</v>
      </c>
      <c r="P69" s="11">
        <v>10</v>
      </c>
      <c r="Q69" s="11">
        <v>10</v>
      </c>
      <c r="R69" s="11">
        <v>10</v>
      </c>
      <c r="S69" s="11">
        <v>10</v>
      </c>
      <c r="T69" s="11">
        <v>10</v>
      </c>
      <c r="U69" s="11">
        <v>7</v>
      </c>
      <c r="V69" s="11">
        <v>3</v>
      </c>
      <c r="W69" s="1"/>
    </row>
    <row r="70" spans="1:23" ht="42" customHeight="1" x14ac:dyDescent="0.2">
      <c r="A70" s="11" t="s">
        <v>235</v>
      </c>
      <c r="B70" s="11">
        <v>18673</v>
      </c>
      <c r="C70" s="11" t="s">
        <v>3831</v>
      </c>
      <c r="D70" s="11" t="s">
        <v>3832</v>
      </c>
      <c r="E70" s="12">
        <v>672</v>
      </c>
      <c r="F70" s="11" t="s">
        <v>538</v>
      </c>
      <c r="G70" s="11" t="s">
        <v>29</v>
      </c>
      <c r="H70" s="11" t="s">
        <v>29</v>
      </c>
      <c r="I70" s="11" t="s">
        <v>29</v>
      </c>
      <c r="J70" s="11" t="s">
        <v>29</v>
      </c>
      <c r="K70" s="11" t="s">
        <v>28</v>
      </c>
      <c r="L70" s="11" t="s">
        <v>29</v>
      </c>
      <c r="M70" s="11" t="s">
        <v>220</v>
      </c>
      <c r="N70" s="11">
        <v>70</v>
      </c>
      <c r="O70" s="11" t="s">
        <v>220</v>
      </c>
      <c r="P70" s="11">
        <v>10</v>
      </c>
      <c r="Q70" s="11">
        <v>9</v>
      </c>
      <c r="R70" s="11">
        <v>5</v>
      </c>
      <c r="S70" s="11">
        <v>6</v>
      </c>
      <c r="T70" s="11">
        <v>9</v>
      </c>
      <c r="U70" s="11">
        <v>9</v>
      </c>
      <c r="V70" s="11">
        <v>9</v>
      </c>
      <c r="W70" s="1"/>
    </row>
    <row r="71" spans="1:23" ht="42" customHeight="1" x14ac:dyDescent="0.2">
      <c r="A71" s="11" t="s">
        <v>239</v>
      </c>
      <c r="B71" s="11">
        <v>14550</v>
      </c>
      <c r="C71" s="11" t="s">
        <v>3833</v>
      </c>
      <c r="D71" s="11" t="s">
        <v>53</v>
      </c>
      <c r="E71" s="12" t="s">
        <v>54</v>
      </c>
      <c r="F71" s="11" t="s">
        <v>3834</v>
      </c>
      <c r="G71" s="11" t="s">
        <v>29</v>
      </c>
      <c r="H71" s="11" t="s">
        <v>29</v>
      </c>
      <c r="I71" s="11" t="s">
        <v>29</v>
      </c>
      <c r="J71" s="11" t="s">
        <v>29</v>
      </c>
      <c r="K71" s="11" t="s">
        <v>29</v>
      </c>
      <c r="L71" s="11" t="s">
        <v>29</v>
      </c>
      <c r="M71" s="11" t="s">
        <v>220</v>
      </c>
      <c r="N71" s="11">
        <v>69</v>
      </c>
      <c r="O71" s="11" t="s">
        <v>220</v>
      </c>
      <c r="P71" s="11">
        <v>10</v>
      </c>
      <c r="Q71" s="11">
        <v>10</v>
      </c>
      <c r="R71" s="11">
        <v>3</v>
      </c>
      <c r="S71" s="11">
        <v>10</v>
      </c>
      <c r="T71" s="11">
        <v>10</v>
      </c>
      <c r="U71" s="11">
        <v>10</v>
      </c>
      <c r="V71" s="11">
        <v>10</v>
      </c>
      <c r="W71" s="1"/>
    </row>
    <row r="72" spans="1:23" ht="42" customHeight="1" x14ac:dyDescent="0.2">
      <c r="A72" s="11" t="s">
        <v>244</v>
      </c>
      <c r="B72" s="11">
        <v>10734</v>
      </c>
      <c r="C72" s="11" t="s">
        <v>3835</v>
      </c>
      <c r="D72" s="11" t="s">
        <v>194</v>
      </c>
      <c r="E72" s="12">
        <v>778</v>
      </c>
      <c r="F72" s="11" t="s">
        <v>3836</v>
      </c>
      <c r="G72" s="11" t="s">
        <v>29</v>
      </c>
      <c r="H72" s="11" t="s">
        <v>29</v>
      </c>
      <c r="I72" s="11" t="s">
        <v>29</v>
      </c>
      <c r="J72" s="11" t="s">
        <v>29</v>
      </c>
      <c r="K72" s="11" t="s">
        <v>28</v>
      </c>
      <c r="L72" s="11" t="s">
        <v>29</v>
      </c>
      <c r="M72" s="11" t="s">
        <v>220</v>
      </c>
      <c r="N72" s="11">
        <v>69</v>
      </c>
      <c r="O72" s="11" t="s">
        <v>220</v>
      </c>
      <c r="P72" s="11">
        <v>10</v>
      </c>
      <c r="Q72" s="11">
        <v>10</v>
      </c>
      <c r="R72" s="11">
        <v>3</v>
      </c>
      <c r="S72" s="11">
        <v>7</v>
      </c>
      <c r="T72" s="11">
        <v>10</v>
      </c>
      <c r="U72" s="11">
        <v>7</v>
      </c>
      <c r="V72" s="11">
        <v>10</v>
      </c>
      <c r="W72" s="1"/>
    </row>
    <row r="73" spans="1:23" ht="42" customHeight="1" x14ac:dyDescent="0.2">
      <c r="A73" s="11" t="s">
        <v>248</v>
      </c>
      <c r="B73" s="11">
        <v>5473</v>
      </c>
      <c r="C73" s="11" t="s">
        <v>3837</v>
      </c>
      <c r="D73" s="11" t="s">
        <v>816</v>
      </c>
      <c r="E73" s="12">
        <v>689</v>
      </c>
      <c r="F73" s="11" t="s">
        <v>3838</v>
      </c>
      <c r="G73" s="11" t="s">
        <v>29</v>
      </c>
      <c r="H73" s="11" t="s">
        <v>29</v>
      </c>
      <c r="I73" s="11" t="s">
        <v>29</v>
      </c>
      <c r="J73" s="11" t="s">
        <v>29</v>
      </c>
      <c r="K73" s="11" t="s">
        <v>29</v>
      </c>
      <c r="L73" s="11" t="s">
        <v>29</v>
      </c>
      <c r="M73" s="11" t="s">
        <v>220</v>
      </c>
      <c r="N73" s="11">
        <v>68</v>
      </c>
      <c r="O73" s="11" t="s">
        <v>220</v>
      </c>
      <c r="P73" s="11">
        <v>10</v>
      </c>
      <c r="Q73" s="11">
        <v>10</v>
      </c>
      <c r="R73" s="11">
        <v>3</v>
      </c>
      <c r="S73" s="11">
        <v>7</v>
      </c>
      <c r="T73" s="11">
        <v>10</v>
      </c>
      <c r="U73" s="11">
        <v>10</v>
      </c>
      <c r="V73" s="11">
        <v>10</v>
      </c>
      <c r="W73" s="1"/>
    </row>
    <row r="74" spans="1:23" ht="42" customHeight="1" x14ac:dyDescent="0.2">
      <c r="A74" s="11" t="s">
        <v>251</v>
      </c>
      <c r="B74" s="11">
        <v>16786</v>
      </c>
      <c r="C74" s="11" t="s">
        <v>3839</v>
      </c>
      <c r="D74" s="11" t="s">
        <v>638</v>
      </c>
      <c r="E74" s="12">
        <v>725</v>
      </c>
      <c r="F74" s="11" t="s">
        <v>3840</v>
      </c>
      <c r="G74" s="11" t="s">
        <v>29</v>
      </c>
      <c r="H74" s="11" t="s">
        <v>29</v>
      </c>
      <c r="I74" s="11" t="s">
        <v>29</v>
      </c>
      <c r="J74" s="11" t="s">
        <v>29</v>
      </c>
      <c r="K74" s="11" t="s">
        <v>28</v>
      </c>
      <c r="L74" s="11" t="s">
        <v>29</v>
      </c>
      <c r="M74" s="11" t="s">
        <v>220</v>
      </c>
      <c r="N74" s="11">
        <v>66</v>
      </c>
      <c r="O74" s="11" t="s">
        <v>220</v>
      </c>
      <c r="P74" s="11">
        <v>3</v>
      </c>
      <c r="Q74" s="11">
        <v>7</v>
      </c>
      <c r="R74" s="11">
        <v>7</v>
      </c>
      <c r="S74" s="11">
        <v>7</v>
      </c>
      <c r="T74" s="11">
        <v>10</v>
      </c>
      <c r="U74" s="11">
        <v>10</v>
      </c>
      <c r="V74" s="11">
        <v>10</v>
      </c>
      <c r="W74" s="1"/>
    </row>
    <row r="75" spans="1:23" ht="42" customHeight="1" x14ac:dyDescent="0.2">
      <c r="A75" s="11" t="s">
        <v>254</v>
      </c>
      <c r="B75" s="11">
        <v>16664</v>
      </c>
      <c r="C75" s="11" t="s">
        <v>3841</v>
      </c>
      <c r="D75" s="11" t="s">
        <v>53</v>
      </c>
      <c r="E75" s="12" t="s">
        <v>54</v>
      </c>
      <c r="F75" s="11" t="s">
        <v>3842</v>
      </c>
      <c r="G75" s="11" t="s">
        <v>29</v>
      </c>
      <c r="H75" s="11" t="s">
        <v>29</v>
      </c>
      <c r="I75" s="11" t="s">
        <v>29</v>
      </c>
      <c r="J75" s="11" t="s">
        <v>29</v>
      </c>
      <c r="K75" s="11" t="s">
        <v>28</v>
      </c>
      <c r="L75" s="11" t="s">
        <v>29</v>
      </c>
      <c r="M75" s="11" t="s">
        <v>220</v>
      </c>
      <c r="N75" s="11">
        <v>65</v>
      </c>
      <c r="O75" s="11" t="s">
        <v>220</v>
      </c>
      <c r="P75" s="11">
        <v>7</v>
      </c>
      <c r="Q75" s="11">
        <v>3</v>
      </c>
      <c r="R75" s="11">
        <v>10</v>
      </c>
      <c r="S75" s="11">
        <v>7</v>
      </c>
      <c r="T75" s="11">
        <v>10</v>
      </c>
      <c r="U75" s="11">
        <v>7</v>
      </c>
      <c r="V75" s="11">
        <v>10</v>
      </c>
      <c r="W75" s="1"/>
    </row>
    <row r="76" spans="1:23" ht="42" customHeight="1" x14ac:dyDescent="0.2">
      <c r="A76" s="11" t="s">
        <v>257</v>
      </c>
      <c r="B76" s="11">
        <v>5595</v>
      </c>
      <c r="C76" s="11" t="s">
        <v>3843</v>
      </c>
      <c r="D76" s="12" t="s">
        <v>885</v>
      </c>
      <c r="E76" s="12">
        <v>778</v>
      </c>
      <c r="F76" s="11" t="s">
        <v>3844</v>
      </c>
      <c r="G76" s="11" t="s">
        <v>29</v>
      </c>
      <c r="H76" s="11" t="s">
        <v>29</v>
      </c>
      <c r="I76" s="11" t="s">
        <v>29</v>
      </c>
      <c r="J76" s="11" t="s">
        <v>29</v>
      </c>
      <c r="K76" s="11" t="s">
        <v>29</v>
      </c>
      <c r="L76" s="11" t="s">
        <v>29</v>
      </c>
      <c r="M76" s="11" t="s">
        <v>220</v>
      </c>
      <c r="N76" s="11">
        <v>63</v>
      </c>
      <c r="O76" s="11" t="s">
        <v>220</v>
      </c>
      <c r="P76" s="11">
        <v>10</v>
      </c>
      <c r="Q76" s="11">
        <v>10</v>
      </c>
      <c r="R76" s="11">
        <v>3</v>
      </c>
      <c r="S76" s="11">
        <v>3</v>
      </c>
      <c r="T76" s="11">
        <v>10</v>
      </c>
      <c r="U76" s="11">
        <v>10</v>
      </c>
      <c r="V76" s="11">
        <v>10</v>
      </c>
      <c r="W76" s="1"/>
    </row>
    <row r="77" spans="1:23" ht="42" customHeight="1" x14ac:dyDescent="0.2">
      <c r="A77" s="11" t="s">
        <v>260</v>
      </c>
      <c r="B77" s="11">
        <v>5837</v>
      </c>
      <c r="C77" s="11" t="s">
        <v>3845</v>
      </c>
      <c r="D77" s="12" t="s">
        <v>1973</v>
      </c>
      <c r="E77" s="12">
        <v>751</v>
      </c>
      <c r="F77" s="11" t="s">
        <v>3846</v>
      </c>
      <c r="G77" s="11" t="s">
        <v>29</v>
      </c>
      <c r="H77" s="11" t="s">
        <v>29</v>
      </c>
      <c r="I77" s="11" t="s">
        <v>29</v>
      </c>
      <c r="J77" s="11" t="s">
        <v>29</v>
      </c>
      <c r="K77" s="11" t="s">
        <v>28</v>
      </c>
      <c r="L77" s="11" t="s">
        <v>29</v>
      </c>
      <c r="M77" s="11" t="s">
        <v>220</v>
      </c>
      <c r="N77" s="11">
        <v>59</v>
      </c>
      <c r="O77" s="11" t="s">
        <v>220</v>
      </c>
      <c r="P77" s="11">
        <v>7</v>
      </c>
      <c r="Q77" s="11">
        <v>10</v>
      </c>
      <c r="R77" s="11">
        <v>3</v>
      </c>
      <c r="S77" s="11">
        <v>3</v>
      </c>
      <c r="T77" s="11">
        <v>10</v>
      </c>
      <c r="U77" s="11">
        <v>7</v>
      </c>
      <c r="V77" s="11">
        <v>7</v>
      </c>
      <c r="W77" s="1"/>
    </row>
    <row r="78" spans="1:23" ht="42" customHeight="1" x14ac:dyDescent="0.2">
      <c r="A78" s="11" t="s">
        <v>265</v>
      </c>
      <c r="B78" s="11">
        <v>11589</v>
      </c>
      <c r="C78" s="11" t="s">
        <v>3847</v>
      </c>
      <c r="D78" s="12" t="s">
        <v>329</v>
      </c>
      <c r="E78" s="12">
        <v>758</v>
      </c>
      <c r="F78" s="11" t="s">
        <v>1405</v>
      </c>
      <c r="G78" s="11" t="s">
        <v>29</v>
      </c>
      <c r="H78" s="11" t="s">
        <v>29</v>
      </c>
      <c r="I78" s="11" t="s">
        <v>28</v>
      </c>
      <c r="J78" s="11" t="s">
        <v>29</v>
      </c>
      <c r="K78" s="11" t="s">
        <v>29</v>
      </c>
      <c r="L78" s="11" t="s">
        <v>29</v>
      </c>
      <c r="M78" s="11" t="s">
        <v>220</v>
      </c>
      <c r="N78" s="11">
        <v>56</v>
      </c>
      <c r="O78" s="11" t="s">
        <v>220</v>
      </c>
      <c r="P78" s="11">
        <v>7</v>
      </c>
      <c r="Q78" s="11">
        <v>7</v>
      </c>
      <c r="R78" s="11">
        <v>7</v>
      </c>
      <c r="S78" s="11">
        <v>7</v>
      </c>
      <c r="T78" s="11">
        <v>7</v>
      </c>
      <c r="U78" s="11">
        <v>7</v>
      </c>
      <c r="V78" s="11">
        <v>7</v>
      </c>
      <c r="W78" s="1"/>
    </row>
    <row r="79" spans="1:23" ht="42" customHeight="1" x14ac:dyDescent="0.2">
      <c r="A79" s="11" t="s">
        <v>269</v>
      </c>
      <c r="B79" s="11">
        <v>8573</v>
      </c>
      <c r="C79" s="11" t="s">
        <v>3848</v>
      </c>
      <c r="D79" s="12" t="s">
        <v>53</v>
      </c>
      <c r="E79" s="12" t="s">
        <v>54</v>
      </c>
      <c r="F79" s="11" t="s">
        <v>3849</v>
      </c>
      <c r="G79" s="11" t="s">
        <v>28</v>
      </c>
      <c r="H79" s="11" t="s">
        <v>29</v>
      </c>
      <c r="I79" s="11" t="s">
        <v>28</v>
      </c>
      <c r="J79" s="11" t="s">
        <v>29</v>
      </c>
      <c r="K79" s="11" t="s">
        <v>29</v>
      </c>
      <c r="L79" s="11" t="s">
        <v>29</v>
      </c>
      <c r="M79" s="11" t="s">
        <v>220</v>
      </c>
      <c r="N79" s="11">
        <v>53</v>
      </c>
      <c r="O79" s="11" t="s">
        <v>220</v>
      </c>
      <c r="P79" s="11">
        <v>3</v>
      </c>
      <c r="Q79" s="11">
        <v>3</v>
      </c>
      <c r="R79" s="11">
        <v>3</v>
      </c>
      <c r="S79" s="11">
        <v>3</v>
      </c>
      <c r="T79" s="11">
        <v>5</v>
      </c>
      <c r="U79" s="11">
        <v>10</v>
      </c>
      <c r="V79" s="11">
        <v>10</v>
      </c>
      <c r="W79" s="1"/>
    </row>
    <row r="80" spans="1:23" ht="42" customHeight="1" x14ac:dyDescent="0.2">
      <c r="A80" s="11" t="s">
        <v>273</v>
      </c>
      <c r="B80" s="11">
        <v>19340</v>
      </c>
      <c r="C80" s="11" t="s">
        <v>3850</v>
      </c>
      <c r="D80" s="11" t="s">
        <v>1355</v>
      </c>
      <c r="E80" s="12">
        <v>722</v>
      </c>
      <c r="F80" s="11" t="s">
        <v>3851</v>
      </c>
      <c r="G80" s="11" t="s">
        <v>29</v>
      </c>
      <c r="H80" s="11" t="s">
        <v>29</v>
      </c>
      <c r="I80" s="11" t="s">
        <v>29</v>
      </c>
      <c r="J80" s="11" t="s">
        <v>29</v>
      </c>
      <c r="K80" s="11" t="s">
        <v>29</v>
      </c>
      <c r="L80" s="11" t="s">
        <v>29</v>
      </c>
      <c r="M80" s="11" t="s">
        <v>220</v>
      </c>
      <c r="N80" s="11">
        <v>44</v>
      </c>
      <c r="O80" s="11" t="s">
        <v>220</v>
      </c>
      <c r="P80" s="11">
        <v>3</v>
      </c>
      <c r="Q80" s="11">
        <v>7</v>
      </c>
      <c r="R80" s="11">
        <v>7</v>
      </c>
      <c r="S80" s="11">
        <v>7</v>
      </c>
      <c r="T80" s="11">
        <v>7</v>
      </c>
      <c r="U80" s="11">
        <v>3</v>
      </c>
      <c r="V80" s="11">
        <v>3</v>
      </c>
      <c r="W80" s="1"/>
    </row>
    <row r="81" spans="1:23" ht="49.5" customHeight="1" x14ac:dyDescent="0.25">
      <c r="A81" s="23" t="s">
        <v>640</v>
      </c>
      <c r="B81" s="20"/>
      <c r="C81" s="8"/>
      <c r="D81" s="9"/>
      <c r="E81" s="9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10"/>
    </row>
    <row r="82" spans="1:23" ht="42" customHeight="1" x14ac:dyDescent="0.2">
      <c r="A82" s="11" t="s">
        <v>277</v>
      </c>
      <c r="B82" s="11">
        <v>13613</v>
      </c>
      <c r="C82" s="11" t="s">
        <v>3852</v>
      </c>
      <c r="D82" s="12" t="s">
        <v>112</v>
      </c>
      <c r="E82" s="12">
        <v>741</v>
      </c>
      <c r="F82" s="11" t="s">
        <v>3853</v>
      </c>
      <c r="G82" s="11" t="s">
        <v>29</v>
      </c>
      <c r="H82" s="11" t="s">
        <v>29</v>
      </c>
      <c r="I82" s="11" t="s">
        <v>29</v>
      </c>
      <c r="J82" s="11" t="s">
        <v>29</v>
      </c>
      <c r="K82" s="11" t="s">
        <v>29</v>
      </c>
      <c r="L82" s="11" t="s">
        <v>29</v>
      </c>
      <c r="M82" s="11" t="s">
        <v>642</v>
      </c>
      <c r="N82" s="11">
        <v>52</v>
      </c>
      <c r="O82" s="11" t="s">
        <v>647</v>
      </c>
      <c r="P82" s="11">
        <v>7</v>
      </c>
      <c r="Q82" s="11">
        <v>7</v>
      </c>
      <c r="R82" s="11">
        <v>0</v>
      </c>
      <c r="S82" s="11">
        <v>7</v>
      </c>
      <c r="T82" s="11">
        <v>7</v>
      </c>
      <c r="U82" s="11">
        <v>7</v>
      </c>
      <c r="V82" s="11">
        <v>7</v>
      </c>
      <c r="W82" s="1"/>
    </row>
    <row r="83" spans="1:23" ht="42" customHeight="1" x14ac:dyDescent="0.2">
      <c r="A83" s="11" t="s">
        <v>280</v>
      </c>
      <c r="B83" s="11">
        <v>21776</v>
      </c>
      <c r="C83" s="11" t="s">
        <v>3854</v>
      </c>
      <c r="D83" s="12" t="s">
        <v>53</v>
      </c>
      <c r="E83" s="12" t="s">
        <v>54</v>
      </c>
      <c r="F83" s="11" t="s">
        <v>3855</v>
      </c>
      <c r="G83" s="11" t="s">
        <v>28</v>
      </c>
      <c r="H83" s="11" t="s">
        <v>29</v>
      </c>
      <c r="I83" s="11" t="s">
        <v>28</v>
      </c>
      <c r="J83" s="11" t="s">
        <v>29</v>
      </c>
      <c r="K83" s="11" t="s">
        <v>28</v>
      </c>
      <c r="L83" s="11" t="s">
        <v>29</v>
      </c>
      <c r="M83" s="11" t="s">
        <v>642</v>
      </c>
      <c r="N83" s="11">
        <v>34</v>
      </c>
      <c r="O83" s="11" t="s">
        <v>647</v>
      </c>
      <c r="P83" s="11">
        <v>0</v>
      </c>
      <c r="Q83" s="11">
        <v>3</v>
      </c>
      <c r="R83" s="11">
        <v>0</v>
      </c>
      <c r="S83" s="11">
        <v>0</v>
      </c>
      <c r="T83" s="11">
        <v>0</v>
      </c>
      <c r="U83" s="11">
        <v>0</v>
      </c>
      <c r="V83" s="11">
        <v>10</v>
      </c>
      <c r="W83" s="1"/>
    </row>
    <row r="84" spans="1:23" ht="42" customHeight="1" x14ac:dyDescent="0.2">
      <c r="A84" s="11" t="s">
        <v>284</v>
      </c>
      <c r="B84" s="11">
        <v>20350</v>
      </c>
      <c r="C84" s="11" t="s">
        <v>3856</v>
      </c>
      <c r="D84" s="12" t="s">
        <v>3857</v>
      </c>
      <c r="E84" s="12">
        <v>658</v>
      </c>
      <c r="F84" s="11" t="s">
        <v>3858</v>
      </c>
      <c r="G84" s="11" t="s">
        <v>28</v>
      </c>
      <c r="H84" s="11" t="s">
        <v>29</v>
      </c>
      <c r="I84" s="11" t="s">
        <v>29</v>
      </c>
      <c r="J84" s="11" t="s">
        <v>29</v>
      </c>
      <c r="K84" s="11" t="s">
        <v>28</v>
      </c>
      <c r="L84" s="11" t="s">
        <v>28</v>
      </c>
      <c r="M84" s="11" t="s">
        <v>642</v>
      </c>
      <c r="N84" s="11">
        <v>28</v>
      </c>
      <c r="O84" s="11" t="s">
        <v>647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"/>
    </row>
    <row r="85" spans="1:23" ht="42" customHeight="1" x14ac:dyDescent="0.2">
      <c r="A85" s="11" t="s">
        <v>287</v>
      </c>
      <c r="B85" s="11">
        <v>13811</v>
      </c>
      <c r="C85" s="11" t="s">
        <v>3859</v>
      </c>
      <c r="D85" s="11" t="s">
        <v>237</v>
      </c>
      <c r="E85" s="12">
        <v>749</v>
      </c>
      <c r="F85" s="11" t="s">
        <v>3860</v>
      </c>
      <c r="G85" s="11" t="s">
        <v>29</v>
      </c>
      <c r="H85" s="11" t="s">
        <v>29</v>
      </c>
      <c r="I85" s="11" t="s">
        <v>29</v>
      </c>
      <c r="J85" s="11" t="s">
        <v>29</v>
      </c>
      <c r="K85" s="11" t="s">
        <v>28</v>
      </c>
      <c r="L85" s="11" t="s">
        <v>29</v>
      </c>
      <c r="M85" s="11" t="s">
        <v>642</v>
      </c>
      <c r="N85" s="11">
        <v>24</v>
      </c>
      <c r="O85" s="11" t="s">
        <v>647</v>
      </c>
      <c r="P85" s="11">
        <v>3</v>
      </c>
      <c r="Q85" s="11">
        <v>3</v>
      </c>
      <c r="R85" s="11">
        <v>0</v>
      </c>
      <c r="S85" s="11">
        <v>0</v>
      </c>
      <c r="T85" s="11">
        <v>3</v>
      </c>
      <c r="U85" s="11">
        <v>0</v>
      </c>
      <c r="V85" s="11">
        <v>3</v>
      </c>
      <c r="W85" s="1"/>
    </row>
    <row r="86" spans="1:23" ht="42" customHeight="1" x14ac:dyDescent="0.2">
      <c r="A86" s="11" t="s">
        <v>290</v>
      </c>
      <c r="B86" s="11">
        <v>7687</v>
      </c>
      <c r="C86" s="11" t="s">
        <v>3861</v>
      </c>
      <c r="D86" s="11" t="s">
        <v>3862</v>
      </c>
      <c r="E86" s="12">
        <v>637</v>
      </c>
      <c r="F86" s="11" t="s">
        <v>3863</v>
      </c>
      <c r="G86" s="11" t="s">
        <v>28</v>
      </c>
      <c r="H86" s="11" t="s">
        <v>29</v>
      </c>
      <c r="I86" s="11" t="s">
        <v>29</v>
      </c>
      <c r="J86" s="11" t="s">
        <v>29</v>
      </c>
      <c r="K86" s="11" t="s">
        <v>28</v>
      </c>
      <c r="L86" s="11" t="s">
        <v>29</v>
      </c>
      <c r="M86" s="11" t="s">
        <v>642</v>
      </c>
      <c r="N86" s="11">
        <v>23</v>
      </c>
      <c r="O86" s="11" t="s">
        <v>647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"/>
    </row>
    <row r="87" spans="1:23" ht="42" customHeight="1" x14ac:dyDescent="0.2">
      <c r="A87" s="11" t="s">
        <v>293</v>
      </c>
      <c r="B87" s="11">
        <v>16961</v>
      </c>
      <c r="C87" s="11" t="s">
        <v>3864</v>
      </c>
      <c r="D87" s="11" t="s">
        <v>3865</v>
      </c>
      <c r="E87" s="12">
        <v>679</v>
      </c>
      <c r="F87" s="11" t="s">
        <v>3866</v>
      </c>
      <c r="G87" s="11" t="s">
        <v>28</v>
      </c>
      <c r="H87" s="11" t="s">
        <v>29</v>
      </c>
      <c r="I87" s="11" t="s">
        <v>29</v>
      </c>
      <c r="J87" s="11" t="s">
        <v>29</v>
      </c>
      <c r="K87" s="11" t="s">
        <v>28</v>
      </c>
      <c r="L87" s="11" t="s">
        <v>29</v>
      </c>
      <c r="M87" s="11" t="s">
        <v>642</v>
      </c>
      <c r="N87" s="11">
        <v>23</v>
      </c>
      <c r="O87" s="11" t="s">
        <v>647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"/>
    </row>
    <row r="88" spans="1:23" ht="42" customHeight="1" x14ac:dyDescent="0.2">
      <c r="A88" s="11" t="s">
        <v>297</v>
      </c>
      <c r="B88" s="11">
        <v>2820</v>
      </c>
      <c r="C88" s="11" t="s">
        <v>3867</v>
      </c>
      <c r="D88" s="11" t="s">
        <v>104</v>
      </c>
      <c r="E88" s="12">
        <v>771</v>
      </c>
      <c r="F88" s="11" t="s">
        <v>781</v>
      </c>
      <c r="G88" s="11" t="s">
        <v>28</v>
      </c>
      <c r="H88" s="11" t="s">
        <v>29</v>
      </c>
      <c r="I88" s="11" t="s">
        <v>29</v>
      </c>
      <c r="J88" s="11" t="s">
        <v>29</v>
      </c>
      <c r="K88" s="11" t="s">
        <v>28</v>
      </c>
      <c r="L88" s="11" t="s">
        <v>29</v>
      </c>
      <c r="M88" s="11" t="s">
        <v>642</v>
      </c>
      <c r="N88" s="11">
        <v>22</v>
      </c>
      <c r="O88" s="11" t="s">
        <v>647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  <c r="U88" s="11">
        <v>0</v>
      </c>
      <c r="V88" s="11">
        <v>0</v>
      </c>
      <c r="W88" s="1"/>
    </row>
    <row r="89" spans="1:23" ht="42" customHeight="1" x14ac:dyDescent="0.2">
      <c r="A89" s="11" t="s">
        <v>300</v>
      </c>
      <c r="B89" s="11">
        <v>19851</v>
      </c>
      <c r="C89" s="11" t="s">
        <v>3868</v>
      </c>
      <c r="D89" s="11" t="s">
        <v>777</v>
      </c>
      <c r="E89" s="12">
        <v>758</v>
      </c>
      <c r="F89" s="11" t="s">
        <v>3869</v>
      </c>
      <c r="G89" s="11" t="s">
        <v>28</v>
      </c>
      <c r="H89" s="11" t="s">
        <v>29</v>
      </c>
      <c r="I89" s="11" t="s">
        <v>29</v>
      </c>
      <c r="J89" s="11" t="s">
        <v>29</v>
      </c>
      <c r="K89" s="11" t="s">
        <v>29</v>
      </c>
      <c r="L89" s="11" t="s">
        <v>29</v>
      </c>
      <c r="M89" s="11" t="s">
        <v>642</v>
      </c>
      <c r="N89" s="11">
        <v>17</v>
      </c>
      <c r="O89" s="11" t="s">
        <v>647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"/>
    </row>
    <row r="90" spans="1:23" ht="42" customHeight="1" x14ac:dyDescent="0.2">
      <c r="A90" s="11" t="s">
        <v>304</v>
      </c>
      <c r="B90" s="11">
        <v>18005</v>
      </c>
      <c r="C90" s="11" t="s">
        <v>3870</v>
      </c>
      <c r="D90" s="11" t="s">
        <v>53</v>
      </c>
      <c r="E90" s="12" t="s">
        <v>54</v>
      </c>
      <c r="F90" s="11" t="s">
        <v>3871</v>
      </c>
      <c r="G90" s="11" t="s">
        <v>28</v>
      </c>
      <c r="H90" s="11" t="s">
        <v>29</v>
      </c>
      <c r="I90" s="11" t="s">
        <v>29</v>
      </c>
      <c r="J90" s="11" t="s">
        <v>29</v>
      </c>
      <c r="K90" s="11" t="s">
        <v>29</v>
      </c>
      <c r="L90" s="11" t="s">
        <v>29</v>
      </c>
      <c r="M90" s="11" t="s">
        <v>642</v>
      </c>
      <c r="N90" s="11">
        <v>16</v>
      </c>
      <c r="O90" s="11" t="s">
        <v>647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"/>
    </row>
    <row r="91" spans="1:23" ht="42" customHeight="1" x14ac:dyDescent="0.2">
      <c r="A91" s="11" t="s">
        <v>308</v>
      </c>
      <c r="B91" s="11">
        <v>5396</v>
      </c>
      <c r="C91" s="11" t="s">
        <v>3872</v>
      </c>
      <c r="D91" s="12" t="s">
        <v>2238</v>
      </c>
      <c r="E91" s="12">
        <v>597</v>
      </c>
      <c r="F91" s="11" t="s">
        <v>3873</v>
      </c>
      <c r="G91" s="11" t="s">
        <v>29</v>
      </c>
      <c r="H91" s="11" t="s">
        <v>29</v>
      </c>
      <c r="I91" s="11" t="s">
        <v>29</v>
      </c>
      <c r="J91" s="11" t="s">
        <v>29</v>
      </c>
      <c r="K91" s="11" t="s">
        <v>28</v>
      </c>
      <c r="L91" s="11" t="s">
        <v>29</v>
      </c>
      <c r="M91" s="11" t="s">
        <v>642</v>
      </c>
      <c r="N91" s="11">
        <v>14</v>
      </c>
      <c r="O91" s="11" t="s">
        <v>647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"/>
    </row>
    <row r="92" spans="1:23" ht="42" customHeight="1" x14ac:dyDescent="0.2">
      <c r="A92" s="11" t="s">
        <v>312</v>
      </c>
      <c r="B92" s="11">
        <v>8277</v>
      </c>
      <c r="C92" s="11" t="s">
        <v>3874</v>
      </c>
      <c r="D92" s="12" t="s">
        <v>3542</v>
      </c>
      <c r="E92" s="12">
        <v>699</v>
      </c>
      <c r="F92" s="11" t="s">
        <v>3875</v>
      </c>
      <c r="G92" s="11" t="s">
        <v>29</v>
      </c>
      <c r="H92" s="11" t="s">
        <v>29</v>
      </c>
      <c r="I92" s="11" t="s">
        <v>29</v>
      </c>
      <c r="J92" s="11" t="s">
        <v>29</v>
      </c>
      <c r="K92" s="11" t="s">
        <v>28</v>
      </c>
      <c r="L92" s="11" t="s">
        <v>29</v>
      </c>
      <c r="M92" s="11" t="s">
        <v>642</v>
      </c>
      <c r="N92" s="11">
        <v>13</v>
      </c>
      <c r="O92" s="11" t="s">
        <v>647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"/>
    </row>
    <row r="93" spans="1:23" ht="42" customHeight="1" x14ac:dyDescent="0.2">
      <c r="A93" s="11" t="s">
        <v>315</v>
      </c>
      <c r="B93" s="11">
        <v>10752</v>
      </c>
      <c r="C93" s="11" t="s">
        <v>3876</v>
      </c>
      <c r="D93" s="12" t="s">
        <v>3877</v>
      </c>
      <c r="E93" s="12" t="s">
        <v>2885</v>
      </c>
      <c r="F93" s="11" t="s">
        <v>3878</v>
      </c>
      <c r="G93" s="11" t="s">
        <v>29</v>
      </c>
      <c r="H93" s="11" t="s">
        <v>29</v>
      </c>
      <c r="I93" s="11" t="s">
        <v>29</v>
      </c>
      <c r="J93" s="11" t="s">
        <v>29</v>
      </c>
      <c r="K93" s="11" t="s">
        <v>28</v>
      </c>
      <c r="L93" s="11" t="s">
        <v>29</v>
      </c>
      <c r="M93" s="11" t="s">
        <v>642</v>
      </c>
      <c r="N93" s="11">
        <v>13</v>
      </c>
      <c r="O93" s="11" t="s">
        <v>3879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"/>
    </row>
    <row r="94" spans="1:23" ht="42" customHeight="1" x14ac:dyDescent="0.2">
      <c r="A94" s="11" t="s">
        <v>318</v>
      </c>
      <c r="B94" s="11">
        <v>11689</v>
      </c>
      <c r="C94" s="11" t="s">
        <v>3876</v>
      </c>
      <c r="D94" s="12" t="s">
        <v>3877</v>
      </c>
      <c r="E94" s="12" t="s">
        <v>2885</v>
      </c>
      <c r="F94" s="11" t="s">
        <v>3878</v>
      </c>
      <c r="G94" s="11" t="s">
        <v>29</v>
      </c>
      <c r="H94" s="11" t="s">
        <v>29</v>
      </c>
      <c r="I94" s="11" t="s">
        <v>29</v>
      </c>
      <c r="J94" s="11" t="s">
        <v>29</v>
      </c>
      <c r="K94" s="11" t="s">
        <v>28</v>
      </c>
      <c r="L94" s="11" t="s">
        <v>29</v>
      </c>
      <c r="M94" s="11" t="s">
        <v>642</v>
      </c>
      <c r="N94" s="11">
        <v>13</v>
      </c>
      <c r="O94" s="11" t="s">
        <v>647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"/>
    </row>
    <row r="95" spans="1:23" ht="42" customHeight="1" x14ac:dyDescent="0.2">
      <c r="A95" s="11" t="s">
        <v>321</v>
      </c>
      <c r="B95" s="11">
        <v>13631</v>
      </c>
      <c r="C95" s="11" t="s">
        <v>3880</v>
      </c>
      <c r="D95" s="12" t="s">
        <v>1882</v>
      </c>
      <c r="E95" s="12">
        <v>683</v>
      </c>
      <c r="F95" s="11" t="s">
        <v>3881</v>
      </c>
      <c r="G95" s="11" t="s">
        <v>29</v>
      </c>
      <c r="H95" s="11" t="s">
        <v>29</v>
      </c>
      <c r="I95" s="11" t="s">
        <v>29</v>
      </c>
      <c r="J95" s="11" t="s">
        <v>29</v>
      </c>
      <c r="K95" s="11" t="s">
        <v>28</v>
      </c>
      <c r="L95" s="11" t="s">
        <v>29</v>
      </c>
      <c r="M95" s="11" t="s">
        <v>642</v>
      </c>
      <c r="N95" s="11">
        <v>13</v>
      </c>
      <c r="O95" s="11" t="s">
        <v>647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  <c r="U95" s="11">
        <v>0</v>
      </c>
      <c r="V95" s="11">
        <v>0</v>
      </c>
      <c r="W95" s="1"/>
    </row>
    <row r="96" spans="1:23" ht="42" customHeight="1" x14ac:dyDescent="0.2">
      <c r="A96" s="11" t="s">
        <v>324</v>
      </c>
      <c r="B96" s="11">
        <v>1701</v>
      </c>
      <c r="C96" s="11" t="s">
        <v>3882</v>
      </c>
      <c r="D96" s="12" t="s">
        <v>3104</v>
      </c>
      <c r="E96" s="12">
        <v>711</v>
      </c>
      <c r="F96" s="11" t="s">
        <v>3883</v>
      </c>
      <c r="G96" s="11" t="s">
        <v>29</v>
      </c>
      <c r="H96" s="11" t="s">
        <v>29</v>
      </c>
      <c r="I96" s="11" t="s">
        <v>29</v>
      </c>
      <c r="J96" s="11" t="s">
        <v>29</v>
      </c>
      <c r="K96" s="11" t="s">
        <v>28</v>
      </c>
      <c r="L96" s="11" t="s">
        <v>29</v>
      </c>
      <c r="M96" s="11" t="s">
        <v>642</v>
      </c>
      <c r="N96" s="11">
        <v>12</v>
      </c>
      <c r="O96" s="11" t="s">
        <v>647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  <c r="U96" s="11">
        <v>0</v>
      </c>
      <c r="V96" s="11">
        <v>0</v>
      </c>
      <c r="W96" s="1"/>
    </row>
    <row r="97" spans="1:23" ht="42" customHeight="1" x14ac:dyDescent="0.2">
      <c r="A97" s="11" t="s">
        <v>327</v>
      </c>
      <c r="B97" s="11">
        <v>2847</v>
      </c>
      <c r="C97" s="11" t="s">
        <v>3884</v>
      </c>
      <c r="D97" s="12" t="s">
        <v>104</v>
      </c>
      <c r="E97" s="12">
        <v>771</v>
      </c>
      <c r="F97" s="11" t="s">
        <v>781</v>
      </c>
      <c r="G97" s="11" t="s">
        <v>28</v>
      </c>
      <c r="H97" s="11" t="s">
        <v>29</v>
      </c>
      <c r="I97" s="11" t="s">
        <v>29</v>
      </c>
      <c r="J97" s="11" t="s">
        <v>29</v>
      </c>
      <c r="K97" s="11" t="s">
        <v>28</v>
      </c>
      <c r="L97" s="11" t="s">
        <v>29</v>
      </c>
      <c r="M97" s="11" t="s">
        <v>642</v>
      </c>
      <c r="N97" s="11">
        <v>12</v>
      </c>
      <c r="O97" s="11" t="s">
        <v>647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  <c r="U97" s="11">
        <v>0</v>
      </c>
      <c r="V97" s="11">
        <v>0</v>
      </c>
      <c r="W97" s="1"/>
    </row>
    <row r="98" spans="1:23" ht="42" customHeight="1" x14ac:dyDescent="0.2">
      <c r="A98" s="11" t="s">
        <v>331</v>
      </c>
      <c r="B98" s="11">
        <v>4055</v>
      </c>
      <c r="C98" s="11" t="s">
        <v>3885</v>
      </c>
      <c r="D98" s="12" t="s">
        <v>2347</v>
      </c>
      <c r="E98" s="12">
        <v>731</v>
      </c>
      <c r="F98" s="11" t="s">
        <v>1697</v>
      </c>
      <c r="G98" s="11" t="s">
        <v>28</v>
      </c>
      <c r="H98" s="11" t="s">
        <v>29</v>
      </c>
      <c r="I98" s="11" t="s">
        <v>29</v>
      </c>
      <c r="J98" s="11" t="s">
        <v>29</v>
      </c>
      <c r="K98" s="11" t="s">
        <v>28</v>
      </c>
      <c r="L98" s="11" t="s">
        <v>29</v>
      </c>
      <c r="M98" s="11" t="s">
        <v>642</v>
      </c>
      <c r="N98" s="11">
        <v>12</v>
      </c>
      <c r="O98" s="11" t="s">
        <v>647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  <c r="U98" s="11">
        <v>0</v>
      </c>
      <c r="V98" s="11">
        <v>0</v>
      </c>
      <c r="W98" s="1"/>
    </row>
    <row r="99" spans="1:23" ht="42" customHeight="1" x14ac:dyDescent="0.2">
      <c r="A99" s="11" t="s">
        <v>334</v>
      </c>
      <c r="B99" s="11">
        <v>5613</v>
      </c>
      <c r="C99" s="11" t="s">
        <v>3886</v>
      </c>
      <c r="D99" s="12" t="s">
        <v>450</v>
      </c>
      <c r="E99" s="12">
        <v>777</v>
      </c>
      <c r="F99" s="11" t="s">
        <v>3887</v>
      </c>
      <c r="G99" s="11" t="s">
        <v>29</v>
      </c>
      <c r="H99" s="11" t="s">
        <v>29</v>
      </c>
      <c r="I99" s="11" t="s">
        <v>29</v>
      </c>
      <c r="J99" s="11" t="s">
        <v>29</v>
      </c>
      <c r="K99" s="11" t="s">
        <v>28</v>
      </c>
      <c r="L99" s="11" t="s">
        <v>29</v>
      </c>
      <c r="M99" s="11" t="s">
        <v>642</v>
      </c>
      <c r="N99" s="11">
        <v>12</v>
      </c>
      <c r="O99" s="11" t="s">
        <v>647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  <c r="U99" s="11">
        <v>0</v>
      </c>
      <c r="V99" s="11">
        <v>0</v>
      </c>
      <c r="W99" s="1"/>
    </row>
    <row r="100" spans="1:23" ht="42" customHeight="1" x14ac:dyDescent="0.2">
      <c r="A100" s="11" t="s">
        <v>337</v>
      </c>
      <c r="B100" s="11">
        <v>9165</v>
      </c>
      <c r="C100" s="11" t="s">
        <v>3888</v>
      </c>
      <c r="D100" s="12" t="s">
        <v>1600</v>
      </c>
      <c r="E100" s="12" t="s">
        <v>263</v>
      </c>
      <c r="F100" s="11" t="s">
        <v>3889</v>
      </c>
      <c r="G100" s="11" t="s">
        <v>29</v>
      </c>
      <c r="H100" s="11" t="s">
        <v>29</v>
      </c>
      <c r="I100" s="11" t="s">
        <v>29</v>
      </c>
      <c r="J100" s="11" t="s">
        <v>29</v>
      </c>
      <c r="K100" s="11" t="s">
        <v>28</v>
      </c>
      <c r="L100" s="11" t="s">
        <v>28</v>
      </c>
      <c r="M100" s="11" t="s">
        <v>642</v>
      </c>
      <c r="N100" s="11">
        <v>12</v>
      </c>
      <c r="O100" s="11" t="s">
        <v>647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  <c r="U100" s="11">
        <v>0</v>
      </c>
      <c r="V100" s="11">
        <v>0</v>
      </c>
      <c r="W100" s="1"/>
    </row>
    <row r="101" spans="1:23" ht="42" customHeight="1" x14ac:dyDescent="0.2">
      <c r="A101" s="11" t="s">
        <v>341</v>
      </c>
      <c r="B101" s="11">
        <v>9460</v>
      </c>
      <c r="C101" s="11" t="s">
        <v>3890</v>
      </c>
      <c r="D101" s="12" t="s">
        <v>592</v>
      </c>
      <c r="E101" s="12">
        <v>774</v>
      </c>
      <c r="F101" s="11" t="s">
        <v>3891</v>
      </c>
      <c r="G101" s="11" t="s">
        <v>29</v>
      </c>
      <c r="H101" s="11" t="s">
        <v>29</v>
      </c>
      <c r="I101" s="11" t="s">
        <v>29</v>
      </c>
      <c r="J101" s="11" t="s">
        <v>29</v>
      </c>
      <c r="K101" s="11" t="s">
        <v>28</v>
      </c>
      <c r="L101" s="11" t="s">
        <v>29</v>
      </c>
      <c r="M101" s="11" t="s">
        <v>642</v>
      </c>
      <c r="N101" s="11">
        <v>12</v>
      </c>
      <c r="O101" s="11" t="s">
        <v>647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  <c r="U101" s="11">
        <v>0</v>
      </c>
      <c r="V101" s="11">
        <v>0</v>
      </c>
      <c r="W101" s="1"/>
    </row>
    <row r="102" spans="1:23" ht="42" customHeight="1" x14ac:dyDescent="0.2">
      <c r="A102" s="11" t="s">
        <v>344</v>
      </c>
      <c r="B102" s="11">
        <v>10618</v>
      </c>
      <c r="C102" s="11" t="s">
        <v>3892</v>
      </c>
      <c r="D102" s="12" t="s">
        <v>659</v>
      </c>
      <c r="E102" s="12">
        <v>747</v>
      </c>
      <c r="F102" s="11" t="s">
        <v>3893</v>
      </c>
      <c r="G102" s="11" t="s">
        <v>29</v>
      </c>
      <c r="H102" s="11" t="s">
        <v>29</v>
      </c>
      <c r="I102" s="11" t="s">
        <v>29</v>
      </c>
      <c r="J102" s="11" t="s">
        <v>29</v>
      </c>
      <c r="K102" s="11" t="s">
        <v>28</v>
      </c>
      <c r="L102" s="11" t="s">
        <v>29</v>
      </c>
      <c r="M102" s="11" t="s">
        <v>642</v>
      </c>
      <c r="N102" s="11">
        <v>12</v>
      </c>
      <c r="O102" s="11" t="s">
        <v>647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  <c r="U102" s="11">
        <v>0</v>
      </c>
      <c r="V102" s="11">
        <v>0</v>
      </c>
      <c r="W102" s="1"/>
    </row>
    <row r="103" spans="1:23" ht="42" customHeight="1" x14ac:dyDescent="0.2">
      <c r="A103" s="11" t="s">
        <v>347</v>
      </c>
      <c r="B103" s="11">
        <v>11550</v>
      </c>
      <c r="C103" s="11" t="s">
        <v>3894</v>
      </c>
      <c r="D103" s="12" t="s">
        <v>186</v>
      </c>
      <c r="E103" s="12">
        <v>721</v>
      </c>
      <c r="F103" s="11" t="s">
        <v>3895</v>
      </c>
      <c r="G103" s="11" t="s">
        <v>29</v>
      </c>
      <c r="H103" s="11" t="s">
        <v>29</v>
      </c>
      <c r="I103" s="11" t="s">
        <v>29</v>
      </c>
      <c r="J103" s="11" t="s">
        <v>29</v>
      </c>
      <c r="K103" s="11" t="s">
        <v>28</v>
      </c>
      <c r="L103" s="11" t="s">
        <v>29</v>
      </c>
      <c r="M103" s="11" t="s">
        <v>642</v>
      </c>
      <c r="N103" s="11">
        <v>12</v>
      </c>
      <c r="O103" s="11" t="s">
        <v>647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  <c r="U103" s="11">
        <v>0</v>
      </c>
      <c r="V103" s="11">
        <v>0</v>
      </c>
      <c r="W103" s="1"/>
    </row>
    <row r="104" spans="1:23" ht="42" customHeight="1" x14ac:dyDescent="0.2">
      <c r="A104" s="11" t="s">
        <v>350</v>
      </c>
      <c r="B104" s="11">
        <v>11847</v>
      </c>
      <c r="C104" s="11" t="s">
        <v>3896</v>
      </c>
      <c r="D104" s="11" t="s">
        <v>1566</v>
      </c>
      <c r="E104" s="12">
        <v>733</v>
      </c>
      <c r="F104" s="11" t="s">
        <v>3897</v>
      </c>
      <c r="G104" s="11" t="s">
        <v>29</v>
      </c>
      <c r="H104" s="11" t="s">
        <v>29</v>
      </c>
      <c r="I104" s="11" t="s">
        <v>29</v>
      </c>
      <c r="J104" s="11" t="s">
        <v>29</v>
      </c>
      <c r="K104" s="11" t="s">
        <v>28</v>
      </c>
      <c r="L104" s="11" t="s">
        <v>29</v>
      </c>
      <c r="M104" s="11" t="s">
        <v>642</v>
      </c>
      <c r="N104" s="11">
        <v>12</v>
      </c>
      <c r="O104" s="11" t="s">
        <v>647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  <c r="U104" s="11">
        <v>0</v>
      </c>
      <c r="V104" s="11">
        <v>0</v>
      </c>
      <c r="W104" s="1"/>
    </row>
    <row r="105" spans="1:23" ht="42" customHeight="1" x14ac:dyDescent="0.2">
      <c r="A105" s="11" t="s">
        <v>354</v>
      </c>
      <c r="B105" s="11">
        <v>12190</v>
      </c>
      <c r="C105" s="11" t="s">
        <v>3898</v>
      </c>
      <c r="D105" s="12" t="s">
        <v>237</v>
      </c>
      <c r="E105" s="12">
        <v>749</v>
      </c>
      <c r="F105" s="11" t="s">
        <v>3860</v>
      </c>
      <c r="G105" s="11" t="s">
        <v>29</v>
      </c>
      <c r="H105" s="11" t="s">
        <v>29</v>
      </c>
      <c r="I105" s="11" t="s">
        <v>29</v>
      </c>
      <c r="J105" s="11" t="s">
        <v>29</v>
      </c>
      <c r="K105" s="11" t="s">
        <v>28</v>
      </c>
      <c r="L105" s="11" t="s">
        <v>29</v>
      </c>
      <c r="M105" s="11" t="s">
        <v>642</v>
      </c>
      <c r="N105" s="11">
        <v>12</v>
      </c>
      <c r="O105" s="11" t="s">
        <v>647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  <c r="U105" s="11">
        <v>0</v>
      </c>
      <c r="V105" s="11">
        <v>0</v>
      </c>
      <c r="W105" s="1"/>
    </row>
    <row r="106" spans="1:23" ht="42" customHeight="1" x14ac:dyDescent="0.2">
      <c r="A106" s="11" t="s">
        <v>357</v>
      </c>
      <c r="B106" s="11">
        <v>13364</v>
      </c>
      <c r="C106" s="11" t="s">
        <v>3899</v>
      </c>
      <c r="D106" s="12" t="s">
        <v>1142</v>
      </c>
      <c r="E106" s="12">
        <v>772</v>
      </c>
      <c r="F106" s="11" t="s">
        <v>3900</v>
      </c>
      <c r="G106" s="11" t="s">
        <v>29</v>
      </c>
      <c r="H106" s="11" t="s">
        <v>29</v>
      </c>
      <c r="I106" s="11" t="s">
        <v>29</v>
      </c>
      <c r="J106" s="11" t="s">
        <v>29</v>
      </c>
      <c r="K106" s="11" t="s">
        <v>28</v>
      </c>
      <c r="L106" s="11" t="s">
        <v>29</v>
      </c>
      <c r="M106" s="11" t="s">
        <v>642</v>
      </c>
      <c r="N106" s="11">
        <v>12</v>
      </c>
      <c r="O106" s="11" t="s">
        <v>647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  <c r="U106" s="11">
        <v>0</v>
      </c>
      <c r="V106" s="11">
        <v>0</v>
      </c>
      <c r="W106" s="1"/>
    </row>
    <row r="107" spans="1:23" ht="42" customHeight="1" x14ac:dyDescent="0.2">
      <c r="A107" s="11" t="s">
        <v>360</v>
      </c>
      <c r="B107" s="11">
        <v>14324</v>
      </c>
      <c r="C107" s="11" t="s">
        <v>3901</v>
      </c>
      <c r="D107" s="12" t="s">
        <v>3902</v>
      </c>
      <c r="E107" s="12">
        <v>727</v>
      </c>
      <c r="F107" s="11" t="s">
        <v>3903</v>
      </c>
      <c r="G107" s="11" t="s">
        <v>29</v>
      </c>
      <c r="H107" s="11" t="s">
        <v>29</v>
      </c>
      <c r="I107" s="11" t="s">
        <v>29</v>
      </c>
      <c r="J107" s="11" t="s">
        <v>29</v>
      </c>
      <c r="K107" s="11" t="s">
        <v>28</v>
      </c>
      <c r="L107" s="11" t="s">
        <v>29</v>
      </c>
      <c r="M107" s="11" t="s">
        <v>642</v>
      </c>
      <c r="N107" s="11">
        <v>12</v>
      </c>
      <c r="O107" s="11" t="s">
        <v>647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  <c r="U107" s="11">
        <v>0</v>
      </c>
      <c r="V107" s="11">
        <v>0</v>
      </c>
      <c r="W107" s="1"/>
    </row>
    <row r="108" spans="1:23" ht="42" customHeight="1" x14ac:dyDescent="0.2">
      <c r="A108" s="11" t="s">
        <v>363</v>
      </c>
      <c r="B108" s="11">
        <v>18343</v>
      </c>
      <c r="C108" s="11" t="s">
        <v>3904</v>
      </c>
      <c r="D108" s="12" t="s">
        <v>227</v>
      </c>
      <c r="E108" s="12">
        <v>779</v>
      </c>
      <c r="F108" s="11" t="s">
        <v>3905</v>
      </c>
      <c r="G108" s="11" t="s">
        <v>29</v>
      </c>
      <c r="H108" s="11" t="s">
        <v>29</v>
      </c>
      <c r="I108" s="11" t="s">
        <v>29</v>
      </c>
      <c r="J108" s="11" t="s">
        <v>29</v>
      </c>
      <c r="K108" s="11" t="s">
        <v>28</v>
      </c>
      <c r="L108" s="11" t="s">
        <v>29</v>
      </c>
      <c r="M108" s="11" t="s">
        <v>642</v>
      </c>
      <c r="N108" s="11">
        <v>12</v>
      </c>
      <c r="O108" s="11" t="s">
        <v>647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  <c r="U108" s="11">
        <v>0</v>
      </c>
      <c r="V108" s="11">
        <v>0</v>
      </c>
      <c r="W108" s="1"/>
    </row>
    <row r="109" spans="1:23" ht="42" customHeight="1" x14ac:dyDescent="0.2">
      <c r="A109" s="11" t="s">
        <v>366</v>
      </c>
      <c r="B109" s="11">
        <v>18351</v>
      </c>
      <c r="C109" s="11" t="s">
        <v>3906</v>
      </c>
      <c r="D109" s="12" t="s">
        <v>443</v>
      </c>
      <c r="E109" s="12">
        <v>759</v>
      </c>
      <c r="F109" s="11" t="s">
        <v>3907</v>
      </c>
      <c r="G109" s="11" t="s">
        <v>29</v>
      </c>
      <c r="H109" s="11" t="s">
        <v>29</v>
      </c>
      <c r="I109" s="11" t="s">
        <v>29</v>
      </c>
      <c r="J109" s="11" t="s">
        <v>29</v>
      </c>
      <c r="K109" s="11" t="s">
        <v>28</v>
      </c>
      <c r="L109" s="11" t="s">
        <v>28</v>
      </c>
      <c r="M109" s="11" t="s">
        <v>642</v>
      </c>
      <c r="N109" s="11">
        <v>12</v>
      </c>
      <c r="O109" s="11" t="s">
        <v>647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  <c r="U109" s="11">
        <v>0</v>
      </c>
      <c r="V109" s="11">
        <v>0</v>
      </c>
      <c r="W109" s="1"/>
    </row>
    <row r="110" spans="1:23" ht="42" customHeight="1" x14ac:dyDescent="0.2">
      <c r="A110" s="11" t="s">
        <v>370</v>
      </c>
      <c r="B110" s="11">
        <v>18906</v>
      </c>
      <c r="C110" s="11" t="s">
        <v>3908</v>
      </c>
      <c r="D110" s="12" t="s">
        <v>621</v>
      </c>
      <c r="E110" s="12">
        <v>706</v>
      </c>
      <c r="F110" s="11" t="s">
        <v>3909</v>
      </c>
      <c r="G110" s="11" t="s">
        <v>29</v>
      </c>
      <c r="H110" s="11" t="s">
        <v>29</v>
      </c>
      <c r="I110" s="11" t="s">
        <v>29</v>
      </c>
      <c r="J110" s="11" t="s">
        <v>29</v>
      </c>
      <c r="K110" s="11" t="s">
        <v>28</v>
      </c>
      <c r="L110" s="11" t="s">
        <v>29</v>
      </c>
      <c r="M110" s="11" t="s">
        <v>642</v>
      </c>
      <c r="N110" s="11">
        <v>12</v>
      </c>
      <c r="O110" s="11" t="s">
        <v>647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  <c r="U110" s="11">
        <v>0</v>
      </c>
      <c r="V110" s="11">
        <v>0</v>
      </c>
      <c r="W110" s="1"/>
    </row>
    <row r="111" spans="1:23" ht="42" customHeight="1" x14ac:dyDescent="0.2">
      <c r="A111" s="11" t="s">
        <v>373</v>
      </c>
      <c r="B111" s="11">
        <v>20307</v>
      </c>
      <c r="C111" s="11" t="s">
        <v>3910</v>
      </c>
      <c r="D111" s="12" t="s">
        <v>585</v>
      </c>
      <c r="E111" s="12">
        <v>744</v>
      </c>
      <c r="F111" s="11" t="s">
        <v>3911</v>
      </c>
      <c r="G111" s="11" t="s">
        <v>29</v>
      </c>
      <c r="H111" s="11" t="s">
        <v>29</v>
      </c>
      <c r="I111" s="11" t="s">
        <v>29</v>
      </c>
      <c r="J111" s="11" t="s">
        <v>29</v>
      </c>
      <c r="K111" s="11" t="s">
        <v>28</v>
      </c>
      <c r="L111" s="11" t="s">
        <v>29</v>
      </c>
      <c r="M111" s="11" t="s">
        <v>642</v>
      </c>
      <c r="N111" s="11">
        <v>12</v>
      </c>
      <c r="O111" s="11" t="s">
        <v>647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  <c r="U111" s="11">
        <v>0</v>
      </c>
      <c r="V111" s="11">
        <v>0</v>
      </c>
      <c r="W111" s="1"/>
    </row>
    <row r="112" spans="1:23" ht="42" customHeight="1" x14ac:dyDescent="0.2">
      <c r="A112" s="11" t="s">
        <v>376</v>
      </c>
      <c r="B112" s="11">
        <v>21693</v>
      </c>
      <c r="C112" s="11" t="s">
        <v>3912</v>
      </c>
      <c r="D112" s="12" t="s">
        <v>112</v>
      </c>
      <c r="E112" s="12">
        <v>741</v>
      </c>
      <c r="F112" s="11" t="s">
        <v>3913</v>
      </c>
      <c r="G112" s="11" t="s">
        <v>29</v>
      </c>
      <c r="H112" s="11" t="s">
        <v>29</v>
      </c>
      <c r="I112" s="11" t="s">
        <v>29</v>
      </c>
      <c r="J112" s="11" t="s">
        <v>29</v>
      </c>
      <c r="K112" s="11" t="s">
        <v>28</v>
      </c>
      <c r="L112" s="11" t="s">
        <v>29</v>
      </c>
      <c r="M112" s="11" t="s">
        <v>642</v>
      </c>
      <c r="N112" s="11">
        <v>12</v>
      </c>
      <c r="O112" s="11" t="s">
        <v>647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  <c r="U112" s="11">
        <v>0</v>
      </c>
      <c r="V112" s="11">
        <v>0</v>
      </c>
      <c r="W112" s="1"/>
    </row>
    <row r="113" spans="1:23" ht="42" customHeight="1" x14ac:dyDescent="0.2">
      <c r="A113" s="11" t="s">
        <v>379</v>
      </c>
      <c r="B113" s="11">
        <v>17789</v>
      </c>
      <c r="C113" s="11" t="s">
        <v>3914</v>
      </c>
      <c r="D113" s="11" t="s">
        <v>53</v>
      </c>
      <c r="E113" s="12" t="s">
        <v>54</v>
      </c>
      <c r="F113" s="11" t="s">
        <v>3915</v>
      </c>
      <c r="G113" s="11" t="s">
        <v>28</v>
      </c>
      <c r="H113" s="11" t="s">
        <v>29</v>
      </c>
      <c r="I113" s="11" t="s">
        <v>29</v>
      </c>
      <c r="J113" s="11" t="s">
        <v>29</v>
      </c>
      <c r="K113" s="11" t="s">
        <v>28</v>
      </c>
      <c r="L113" s="11" t="s">
        <v>29</v>
      </c>
      <c r="M113" s="11" t="s">
        <v>642</v>
      </c>
      <c r="N113" s="11">
        <v>11</v>
      </c>
      <c r="O113" s="11" t="s">
        <v>647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  <c r="U113" s="11">
        <v>0</v>
      </c>
      <c r="V113" s="11">
        <v>0</v>
      </c>
      <c r="W113" s="1"/>
    </row>
    <row r="114" spans="1:23" ht="42" customHeight="1" x14ac:dyDescent="0.2">
      <c r="A114" s="11" t="s">
        <v>383</v>
      </c>
      <c r="B114" s="11">
        <v>19980</v>
      </c>
      <c r="C114" s="11" t="s">
        <v>3916</v>
      </c>
      <c r="D114" s="12" t="s">
        <v>53</v>
      </c>
      <c r="E114" s="12" t="s">
        <v>54</v>
      </c>
      <c r="F114" s="11" t="s">
        <v>3917</v>
      </c>
      <c r="G114" s="11" t="s">
        <v>29</v>
      </c>
      <c r="H114" s="11" t="s">
        <v>29</v>
      </c>
      <c r="I114" s="11" t="s">
        <v>29</v>
      </c>
      <c r="J114" s="11" t="s">
        <v>29</v>
      </c>
      <c r="K114" s="11" t="s">
        <v>29</v>
      </c>
      <c r="L114" s="11" t="s">
        <v>29</v>
      </c>
      <c r="M114" s="11" t="s">
        <v>642</v>
      </c>
      <c r="N114" s="11">
        <v>9</v>
      </c>
      <c r="O114" s="11" t="s">
        <v>647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  <c r="U114" s="11">
        <v>0</v>
      </c>
      <c r="V114" s="11">
        <v>0</v>
      </c>
      <c r="W114" s="1"/>
    </row>
    <row r="115" spans="1:23" ht="42" customHeight="1" x14ac:dyDescent="0.2">
      <c r="A115" s="11" t="s">
        <v>386</v>
      </c>
      <c r="B115" s="11">
        <v>8488</v>
      </c>
      <c r="C115" s="11" t="s">
        <v>3918</v>
      </c>
      <c r="D115" s="12" t="s">
        <v>3919</v>
      </c>
      <c r="E115" s="12">
        <v>684</v>
      </c>
      <c r="F115" s="11" t="s">
        <v>3920</v>
      </c>
      <c r="G115" s="11" t="s">
        <v>29</v>
      </c>
      <c r="H115" s="11" t="s">
        <v>29</v>
      </c>
      <c r="I115" s="11" t="s">
        <v>29</v>
      </c>
      <c r="J115" s="11" t="s">
        <v>29</v>
      </c>
      <c r="K115" s="11" t="s">
        <v>29</v>
      </c>
      <c r="L115" s="11" t="s">
        <v>29</v>
      </c>
      <c r="M115" s="11" t="s">
        <v>642</v>
      </c>
      <c r="N115" s="11">
        <v>8</v>
      </c>
      <c r="O115" s="11" t="s">
        <v>647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  <c r="U115" s="11">
        <v>0</v>
      </c>
      <c r="V115" s="11">
        <v>0</v>
      </c>
      <c r="W115" s="1"/>
    </row>
    <row r="116" spans="1:23" ht="42" customHeight="1" x14ac:dyDescent="0.2">
      <c r="A116" s="11" t="s">
        <v>389</v>
      </c>
      <c r="B116" s="11">
        <v>12146</v>
      </c>
      <c r="C116" s="11" t="s">
        <v>3921</v>
      </c>
      <c r="D116" s="12" t="s">
        <v>3922</v>
      </c>
      <c r="E116" s="12">
        <v>651</v>
      </c>
      <c r="F116" s="11" t="s">
        <v>3028</v>
      </c>
      <c r="G116" s="11" t="s">
        <v>29</v>
      </c>
      <c r="H116" s="11" t="s">
        <v>29</v>
      </c>
      <c r="I116" s="11" t="s">
        <v>29</v>
      </c>
      <c r="J116" s="11" t="s">
        <v>29</v>
      </c>
      <c r="K116" s="11" t="s">
        <v>29</v>
      </c>
      <c r="L116" s="11" t="s">
        <v>29</v>
      </c>
      <c r="M116" s="11" t="s">
        <v>642</v>
      </c>
      <c r="N116" s="11">
        <v>8</v>
      </c>
      <c r="O116" s="11" t="s">
        <v>647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  <c r="U116" s="11">
        <v>0</v>
      </c>
      <c r="V116" s="11">
        <v>0</v>
      </c>
      <c r="W116" s="1"/>
    </row>
    <row r="117" spans="1:23" ht="42" customHeight="1" x14ac:dyDescent="0.2">
      <c r="A117" s="11" t="s">
        <v>392</v>
      </c>
      <c r="B117" s="11">
        <v>12237</v>
      </c>
      <c r="C117" s="11" t="s">
        <v>3923</v>
      </c>
      <c r="D117" s="11" t="s">
        <v>3922</v>
      </c>
      <c r="E117" s="12">
        <v>651</v>
      </c>
      <c r="F117" s="11" t="s">
        <v>3028</v>
      </c>
      <c r="G117" s="11" t="s">
        <v>29</v>
      </c>
      <c r="H117" s="11" t="s">
        <v>29</v>
      </c>
      <c r="I117" s="11" t="s">
        <v>29</v>
      </c>
      <c r="J117" s="11" t="s">
        <v>29</v>
      </c>
      <c r="K117" s="11" t="s">
        <v>29</v>
      </c>
      <c r="L117" s="11" t="s">
        <v>29</v>
      </c>
      <c r="M117" s="11" t="s">
        <v>642</v>
      </c>
      <c r="N117" s="11">
        <v>8</v>
      </c>
      <c r="O117" s="11" t="s">
        <v>647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  <c r="U117" s="11">
        <v>0</v>
      </c>
      <c r="V117" s="11">
        <v>0</v>
      </c>
      <c r="W117" s="1"/>
    </row>
    <row r="118" spans="1:23" ht="42" customHeight="1" x14ac:dyDescent="0.2">
      <c r="A118" s="11" t="s">
        <v>395</v>
      </c>
      <c r="B118" s="11">
        <v>16158</v>
      </c>
      <c r="C118" s="11" t="s">
        <v>3924</v>
      </c>
      <c r="D118" s="12" t="s">
        <v>807</v>
      </c>
      <c r="E118" s="12">
        <v>682</v>
      </c>
      <c r="F118" s="11" t="s">
        <v>3528</v>
      </c>
      <c r="G118" s="11" t="s">
        <v>29</v>
      </c>
      <c r="H118" s="11" t="s">
        <v>29</v>
      </c>
      <c r="I118" s="11" t="s">
        <v>29</v>
      </c>
      <c r="J118" s="11" t="s">
        <v>29</v>
      </c>
      <c r="K118" s="11" t="s">
        <v>29</v>
      </c>
      <c r="L118" s="11" t="s">
        <v>29</v>
      </c>
      <c r="M118" s="11" t="s">
        <v>642</v>
      </c>
      <c r="N118" s="11">
        <v>8</v>
      </c>
      <c r="O118" s="11" t="s">
        <v>647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  <c r="U118" s="11">
        <v>0</v>
      </c>
      <c r="V118" s="11">
        <v>0</v>
      </c>
      <c r="W118" s="1"/>
    </row>
    <row r="119" spans="1:23" ht="42" customHeight="1" x14ac:dyDescent="0.2">
      <c r="A119" s="11" t="s">
        <v>398</v>
      </c>
      <c r="B119" s="11">
        <v>3065</v>
      </c>
      <c r="C119" s="11" t="s">
        <v>3925</v>
      </c>
      <c r="D119" s="11" t="s">
        <v>275</v>
      </c>
      <c r="E119" s="12">
        <v>756</v>
      </c>
      <c r="F119" s="11" t="s">
        <v>3926</v>
      </c>
      <c r="G119" s="11" t="s">
        <v>28</v>
      </c>
      <c r="H119" s="11" t="s">
        <v>29</v>
      </c>
      <c r="I119" s="11" t="s">
        <v>29</v>
      </c>
      <c r="J119" s="11" t="s">
        <v>29</v>
      </c>
      <c r="K119" s="11" t="s">
        <v>29</v>
      </c>
      <c r="L119" s="11" t="s">
        <v>29</v>
      </c>
      <c r="M119" s="11" t="s">
        <v>642</v>
      </c>
      <c r="N119" s="11">
        <v>7</v>
      </c>
      <c r="O119" s="11" t="s">
        <v>647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  <c r="U119" s="11">
        <v>0</v>
      </c>
      <c r="V119" s="11">
        <v>0</v>
      </c>
      <c r="W119" s="1"/>
    </row>
    <row r="120" spans="1:23" ht="42" customHeight="1" x14ac:dyDescent="0.2">
      <c r="A120" s="11" t="s">
        <v>401</v>
      </c>
      <c r="B120" s="11">
        <v>5670</v>
      </c>
      <c r="C120" s="11" t="s">
        <v>3927</v>
      </c>
      <c r="D120" s="11" t="s">
        <v>592</v>
      </c>
      <c r="E120" s="12">
        <v>774</v>
      </c>
      <c r="F120" s="11" t="s">
        <v>3928</v>
      </c>
      <c r="G120" s="11" t="s">
        <v>29</v>
      </c>
      <c r="H120" s="11" t="s">
        <v>29</v>
      </c>
      <c r="I120" s="11" t="s">
        <v>29</v>
      </c>
      <c r="J120" s="11" t="s">
        <v>29</v>
      </c>
      <c r="K120" s="11" t="s">
        <v>29</v>
      </c>
      <c r="L120" s="11" t="s">
        <v>29</v>
      </c>
      <c r="M120" s="11" t="s">
        <v>642</v>
      </c>
      <c r="N120" s="11">
        <v>7</v>
      </c>
      <c r="O120" s="11" t="s">
        <v>647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  <c r="U120" s="11">
        <v>0</v>
      </c>
      <c r="V120" s="11">
        <v>0</v>
      </c>
      <c r="W120" s="1"/>
    </row>
    <row r="121" spans="1:23" ht="42" customHeight="1" x14ac:dyDescent="0.2">
      <c r="A121" s="11" t="s">
        <v>405</v>
      </c>
      <c r="B121" s="11">
        <v>6743</v>
      </c>
      <c r="C121" s="11" t="s">
        <v>3929</v>
      </c>
      <c r="D121" s="12" t="s">
        <v>1025</v>
      </c>
      <c r="E121" s="12">
        <v>743</v>
      </c>
      <c r="F121" s="11" t="s">
        <v>3930</v>
      </c>
      <c r="G121" s="11" t="s">
        <v>29</v>
      </c>
      <c r="H121" s="11" t="s">
        <v>29</v>
      </c>
      <c r="I121" s="11" t="s">
        <v>29</v>
      </c>
      <c r="J121" s="11" t="s">
        <v>29</v>
      </c>
      <c r="K121" s="11" t="s">
        <v>29</v>
      </c>
      <c r="L121" s="11" t="s">
        <v>28</v>
      </c>
      <c r="M121" s="11" t="s">
        <v>642</v>
      </c>
      <c r="N121" s="11">
        <v>7</v>
      </c>
      <c r="O121" s="11" t="s">
        <v>647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  <c r="U121" s="11">
        <v>0</v>
      </c>
      <c r="V121" s="11">
        <v>0</v>
      </c>
      <c r="W121" s="1"/>
    </row>
    <row r="122" spans="1:23" ht="42" customHeight="1" x14ac:dyDescent="0.2">
      <c r="A122" s="11" t="s">
        <v>408</v>
      </c>
      <c r="B122" s="11">
        <v>9499</v>
      </c>
      <c r="C122" s="11" t="s">
        <v>3931</v>
      </c>
      <c r="D122" s="12" t="s">
        <v>3765</v>
      </c>
      <c r="E122" s="12">
        <v>741</v>
      </c>
      <c r="F122" s="11" t="s">
        <v>3932</v>
      </c>
      <c r="G122" s="11" t="s">
        <v>29</v>
      </c>
      <c r="H122" s="11" t="s">
        <v>29</v>
      </c>
      <c r="I122" s="11" t="s">
        <v>28</v>
      </c>
      <c r="J122" s="11" t="s">
        <v>29</v>
      </c>
      <c r="K122" s="11" t="s">
        <v>29</v>
      </c>
      <c r="L122" s="11" t="s">
        <v>29</v>
      </c>
      <c r="M122" s="11" t="s">
        <v>642</v>
      </c>
      <c r="N122" s="11">
        <v>7</v>
      </c>
      <c r="O122" s="11" t="s">
        <v>647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  <c r="U122" s="11">
        <v>0</v>
      </c>
      <c r="V122" s="11">
        <v>0</v>
      </c>
      <c r="W122" s="1"/>
    </row>
    <row r="123" spans="1:23" ht="42" customHeight="1" x14ac:dyDescent="0.2">
      <c r="A123" s="11" t="s">
        <v>411</v>
      </c>
      <c r="B123" s="11">
        <v>18263</v>
      </c>
      <c r="C123" s="11" t="s">
        <v>3933</v>
      </c>
      <c r="D123" s="11" t="s">
        <v>592</v>
      </c>
      <c r="E123" s="12">
        <v>774</v>
      </c>
      <c r="F123" s="11" t="s">
        <v>3934</v>
      </c>
      <c r="G123" s="11" t="s">
        <v>29</v>
      </c>
      <c r="H123" s="11" t="s">
        <v>29</v>
      </c>
      <c r="I123" s="11" t="s">
        <v>29</v>
      </c>
      <c r="J123" s="11" t="s">
        <v>29</v>
      </c>
      <c r="K123" s="11" t="s">
        <v>29</v>
      </c>
      <c r="L123" s="11" t="s">
        <v>29</v>
      </c>
      <c r="M123" s="11" t="s">
        <v>642</v>
      </c>
      <c r="N123" s="11">
        <v>7</v>
      </c>
      <c r="O123" s="11" t="s">
        <v>647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  <c r="U123" s="11">
        <v>0</v>
      </c>
      <c r="V123" s="11">
        <v>0</v>
      </c>
      <c r="W123" s="1"/>
    </row>
    <row r="124" spans="1:23" ht="42" customHeight="1" x14ac:dyDescent="0.2">
      <c r="A124" s="11" t="s">
        <v>415</v>
      </c>
      <c r="B124" s="11">
        <v>19971</v>
      </c>
      <c r="C124" s="11" t="s">
        <v>3935</v>
      </c>
      <c r="D124" s="11" t="s">
        <v>659</v>
      </c>
      <c r="E124" s="12">
        <v>747</v>
      </c>
      <c r="F124" s="11" t="s">
        <v>2993</v>
      </c>
      <c r="G124" s="11" t="s">
        <v>29</v>
      </c>
      <c r="H124" s="11" t="s">
        <v>29</v>
      </c>
      <c r="I124" s="11" t="s">
        <v>29</v>
      </c>
      <c r="J124" s="11" t="s">
        <v>29</v>
      </c>
      <c r="K124" s="11" t="s">
        <v>29</v>
      </c>
      <c r="L124" s="11" t="s">
        <v>29</v>
      </c>
      <c r="M124" s="11" t="s">
        <v>642</v>
      </c>
      <c r="N124" s="11">
        <v>7</v>
      </c>
      <c r="O124" s="11" t="s">
        <v>647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  <c r="U124" s="11">
        <v>0</v>
      </c>
      <c r="V124" s="11">
        <v>0</v>
      </c>
      <c r="W124" s="1"/>
    </row>
    <row r="125" spans="1:23" ht="42" customHeight="1" x14ac:dyDescent="0.2">
      <c r="A125" s="11" t="s">
        <v>418</v>
      </c>
      <c r="B125" s="11">
        <v>17762</v>
      </c>
      <c r="C125" s="11" t="s">
        <v>3936</v>
      </c>
      <c r="D125" s="11" t="s">
        <v>53</v>
      </c>
      <c r="E125" s="12" t="s">
        <v>54</v>
      </c>
      <c r="F125" s="11" t="s">
        <v>3937</v>
      </c>
      <c r="G125" s="11" t="s">
        <v>29</v>
      </c>
      <c r="H125" s="11" t="s">
        <v>29</v>
      </c>
      <c r="I125" s="11" t="s">
        <v>29</v>
      </c>
      <c r="J125" s="11" t="s">
        <v>29</v>
      </c>
      <c r="K125" s="11" t="s">
        <v>29</v>
      </c>
      <c r="L125" s="11" t="s">
        <v>29</v>
      </c>
      <c r="M125" s="11" t="s">
        <v>642</v>
      </c>
      <c r="N125" s="11">
        <v>6</v>
      </c>
      <c r="O125" s="11" t="s">
        <v>647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  <c r="U125" s="11">
        <v>0</v>
      </c>
      <c r="V125" s="11">
        <v>0</v>
      </c>
      <c r="W125" s="1"/>
    </row>
    <row r="126" spans="1:23" ht="42" customHeight="1" x14ac:dyDescent="0.2">
      <c r="A126" s="11" t="s">
        <v>421</v>
      </c>
      <c r="B126" s="11">
        <v>19213</v>
      </c>
      <c r="C126" s="11" t="s">
        <v>3938</v>
      </c>
      <c r="D126" s="12" t="s">
        <v>53</v>
      </c>
      <c r="E126" s="12" t="s">
        <v>54</v>
      </c>
      <c r="F126" s="11" t="s">
        <v>3939</v>
      </c>
      <c r="G126" s="11" t="s">
        <v>29</v>
      </c>
      <c r="H126" s="11" t="s">
        <v>29</v>
      </c>
      <c r="I126" s="11" t="s">
        <v>29</v>
      </c>
      <c r="J126" s="11" t="s">
        <v>29</v>
      </c>
      <c r="K126" s="11" t="s">
        <v>29</v>
      </c>
      <c r="L126" s="11" t="s">
        <v>29</v>
      </c>
      <c r="M126" s="11" t="s">
        <v>642</v>
      </c>
      <c r="N126" s="11">
        <v>6</v>
      </c>
      <c r="O126" s="11" t="s">
        <v>647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  <c r="U126" s="11">
        <v>0</v>
      </c>
      <c r="V126" s="11">
        <v>0</v>
      </c>
      <c r="W126" s="1"/>
    </row>
    <row r="127" spans="1:23" ht="42" customHeight="1" x14ac:dyDescent="0.2">
      <c r="A127" s="11"/>
      <c r="B127" s="11"/>
      <c r="C127" s="11"/>
      <c r="D127" s="12"/>
      <c r="E127" s="12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"/>
    </row>
    <row r="128" spans="1:23" ht="42" customHeight="1" x14ac:dyDescent="0.2">
      <c r="A128" s="11"/>
      <c r="B128" s="11"/>
      <c r="C128" s="11"/>
      <c r="D128" s="12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"/>
    </row>
    <row r="129" spans="1:23" ht="42" customHeight="1" x14ac:dyDescent="0.2">
      <c r="A129" s="11"/>
      <c r="B129" s="11"/>
      <c r="C129" s="11"/>
      <c r="D129" s="12"/>
      <c r="E129" s="12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"/>
    </row>
    <row r="130" spans="1:23" ht="42" customHeight="1" x14ac:dyDescent="0.2">
      <c r="A130" s="11"/>
      <c r="B130" s="11"/>
      <c r="C130" s="11"/>
      <c r="D130" s="11"/>
      <c r="E130" s="12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"/>
    </row>
    <row r="131" spans="1:23" ht="42" customHeight="1" x14ac:dyDescent="0.2">
      <c r="A131" s="11"/>
      <c r="B131" s="11"/>
      <c r="C131" s="11"/>
      <c r="D131" s="12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"/>
    </row>
    <row r="132" spans="1:23" ht="42" customHeight="1" x14ac:dyDescent="0.2">
      <c r="A132" s="11"/>
      <c r="B132" s="11"/>
      <c r="C132" s="11"/>
      <c r="D132" s="12"/>
      <c r="E132" s="12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"/>
    </row>
    <row r="133" spans="1:23" ht="42" customHeight="1" x14ac:dyDescent="0.2">
      <c r="A133" s="11"/>
      <c r="B133" s="11"/>
      <c r="C133" s="11"/>
      <c r="D133" s="12"/>
      <c r="E133" s="12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"/>
    </row>
    <row r="134" spans="1:23" ht="42" customHeight="1" x14ac:dyDescent="0.2">
      <c r="A134" s="11"/>
      <c r="B134" s="11"/>
      <c r="C134" s="11"/>
      <c r="D134" s="11"/>
      <c r="E134" s="12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"/>
    </row>
    <row r="135" spans="1:23" ht="42" customHeight="1" x14ac:dyDescent="0.2">
      <c r="A135" s="11"/>
      <c r="B135" s="11"/>
      <c r="C135" s="11"/>
      <c r="D135" s="12"/>
      <c r="E135" s="12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"/>
    </row>
    <row r="136" spans="1:23" ht="42" customHeight="1" x14ac:dyDescent="0.2">
      <c r="A136" s="11"/>
      <c r="B136" s="11"/>
      <c r="C136" s="11"/>
      <c r="D136" s="12"/>
      <c r="E136" s="12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"/>
    </row>
    <row r="137" spans="1:23" ht="42" customHeight="1" x14ac:dyDescent="0.2">
      <c r="A137" s="11"/>
      <c r="B137" s="11"/>
      <c r="C137" s="11"/>
      <c r="D137" s="11"/>
      <c r="E137" s="12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"/>
    </row>
    <row r="138" spans="1:23" ht="42" customHeight="1" x14ac:dyDescent="0.2">
      <c r="A138" s="11"/>
      <c r="B138" s="11"/>
      <c r="C138" s="11"/>
      <c r="D138" s="12"/>
      <c r="E138" s="12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"/>
    </row>
    <row r="139" spans="1:23" ht="42" customHeight="1" x14ac:dyDescent="0.2">
      <c r="A139" s="11"/>
      <c r="B139" s="11"/>
      <c r="C139" s="11"/>
      <c r="D139" s="12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"/>
    </row>
    <row r="140" spans="1:23" ht="42" customHeight="1" x14ac:dyDescent="0.2">
      <c r="A140" s="11"/>
      <c r="B140" s="11"/>
      <c r="C140" s="11"/>
      <c r="D140" s="11"/>
      <c r="E140" s="12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"/>
    </row>
    <row r="141" spans="1:23" ht="42" customHeight="1" x14ac:dyDescent="0.2">
      <c r="A141" s="11"/>
      <c r="B141" s="11"/>
      <c r="C141" s="11"/>
      <c r="D141" s="11"/>
      <c r="E141" s="12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"/>
    </row>
    <row r="142" spans="1:23" ht="42" customHeight="1" x14ac:dyDescent="0.2">
      <c r="A142" s="11"/>
      <c r="B142" s="11"/>
      <c r="C142" s="11"/>
      <c r="D142" s="11"/>
      <c r="E142" s="12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"/>
    </row>
    <row r="143" spans="1:23" ht="42" customHeight="1" x14ac:dyDescent="0.2">
      <c r="A143" s="11"/>
      <c r="B143" s="11"/>
      <c r="C143" s="11"/>
      <c r="D143" s="11"/>
      <c r="E143" s="12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"/>
    </row>
    <row r="144" spans="1:23" ht="42" customHeight="1" x14ac:dyDescent="0.2">
      <c r="A144" s="11"/>
      <c r="B144" s="11"/>
      <c r="C144" s="11"/>
      <c r="D144" s="12"/>
      <c r="E144" s="12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"/>
    </row>
    <row r="145" spans="1:23" ht="42" customHeight="1" x14ac:dyDescent="0.2">
      <c r="A145" s="11"/>
      <c r="B145" s="11"/>
      <c r="C145" s="11"/>
      <c r="D145" s="11"/>
      <c r="E145" s="12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"/>
    </row>
    <row r="146" spans="1:23" ht="42" customHeight="1" x14ac:dyDescent="0.2">
      <c r="A146" s="11"/>
      <c r="B146" s="11"/>
      <c r="C146" s="11"/>
      <c r="D146" s="12"/>
      <c r="E146" s="12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"/>
    </row>
    <row r="147" spans="1:23" ht="42" customHeight="1" x14ac:dyDescent="0.2">
      <c r="A147" s="11"/>
      <c r="B147" s="11"/>
      <c r="C147" s="11"/>
      <c r="D147" s="12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"/>
    </row>
    <row r="148" spans="1:23" ht="42" customHeight="1" x14ac:dyDescent="0.2">
      <c r="A148" s="11"/>
      <c r="B148" s="11"/>
      <c r="C148" s="11"/>
      <c r="D148" s="12"/>
      <c r="E148" s="12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"/>
    </row>
    <row r="149" spans="1:23" ht="42" customHeight="1" x14ac:dyDescent="0.2">
      <c r="A149" s="11"/>
      <c r="B149" s="11"/>
      <c r="C149" s="11"/>
      <c r="D149" s="12"/>
      <c r="E149" s="12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"/>
    </row>
    <row r="150" spans="1:23" ht="42" customHeight="1" x14ac:dyDescent="0.2">
      <c r="A150" s="11"/>
      <c r="B150" s="11"/>
      <c r="C150" s="11"/>
      <c r="D150" s="12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"/>
    </row>
    <row r="151" spans="1:23" ht="42" customHeight="1" x14ac:dyDescent="0.2">
      <c r="A151" s="11"/>
      <c r="B151" s="11"/>
      <c r="C151" s="11"/>
      <c r="D151" s="11"/>
      <c r="E151" s="12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"/>
    </row>
    <row r="152" spans="1:23" ht="42" customHeight="1" x14ac:dyDescent="0.2">
      <c r="A152" s="11"/>
      <c r="B152" s="11"/>
      <c r="C152" s="11"/>
      <c r="D152" s="12"/>
      <c r="E152" s="12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"/>
    </row>
    <row r="153" spans="1:23" ht="42" customHeight="1" x14ac:dyDescent="0.2">
      <c r="A153" s="11"/>
      <c r="B153" s="11"/>
      <c r="C153" s="11"/>
      <c r="D153" s="11"/>
      <c r="E153" s="12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"/>
    </row>
    <row r="154" spans="1:23" ht="42" customHeight="1" x14ac:dyDescent="0.2">
      <c r="A154" s="11"/>
      <c r="B154" s="11"/>
      <c r="C154" s="11"/>
      <c r="D154" s="12"/>
      <c r="E154" s="12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"/>
    </row>
    <row r="155" spans="1:23" ht="42" customHeight="1" x14ac:dyDescent="0.2">
      <c r="A155" s="11"/>
      <c r="B155" s="11"/>
      <c r="C155" s="11"/>
      <c r="D155" s="12"/>
      <c r="E155" s="12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"/>
    </row>
    <row r="156" spans="1:23" ht="42" customHeight="1" x14ac:dyDescent="0.2">
      <c r="A156" s="11"/>
      <c r="B156" s="11"/>
      <c r="C156" s="11"/>
      <c r="D156" s="11"/>
      <c r="E156" s="12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"/>
    </row>
    <row r="157" spans="1:23" ht="42" customHeight="1" x14ac:dyDescent="0.2">
      <c r="A157" s="11"/>
      <c r="B157" s="11"/>
      <c r="C157" s="11"/>
      <c r="D157" s="12"/>
      <c r="E157" s="12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"/>
    </row>
    <row r="158" spans="1:23" ht="42" customHeight="1" x14ac:dyDescent="0.2">
      <c r="A158" s="11"/>
      <c r="B158" s="11"/>
      <c r="C158" s="11"/>
      <c r="D158" s="12"/>
      <c r="E158" s="12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"/>
    </row>
    <row r="159" spans="1:23" ht="42" customHeight="1" x14ac:dyDescent="0.2">
      <c r="A159" s="11"/>
      <c r="B159" s="11"/>
      <c r="C159" s="11"/>
      <c r="D159" s="11"/>
      <c r="E159" s="12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"/>
    </row>
    <row r="160" spans="1:23" ht="42" customHeight="1" x14ac:dyDescent="0.2">
      <c r="A160" s="11"/>
      <c r="B160" s="11"/>
      <c r="C160" s="11"/>
      <c r="D160" s="12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"/>
    </row>
    <row r="161" spans="1:23" ht="42" customHeight="1" x14ac:dyDescent="0.2">
      <c r="A161" s="11"/>
      <c r="B161" s="11"/>
      <c r="C161" s="11"/>
      <c r="D161" s="12"/>
      <c r="E161" s="12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"/>
    </row>
    <row r="162" spans="1:23" ht="42" customHeight="1" x14ac:dyDescent="0.2">
      <c r="A162" s="11"/>
      <c r="B162" s="11"/>
      <c r="C162" s="11"/>
      <c r="D162" s="11"/>
      <c r="E162" s="12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"/>
    </row>
    <row r="163" spans="1:23" ht="42" customHeight="1" x14ac:dyDescent="0.2">
      <c r="A163" s="11"/>
      <c r="B163" s="11"/>
      <c r="C163" s="11"/>
      <c r="D163" s="11"/>
      <c r="E163" s="12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"/>
    </row>
    <row r="164" spans="1:23" ht="42" customHeight="1" x14ac:dyDescent="0.2">
      <c r="A164" s="11"/>
      <c r="B164" s="11"/>
      <c r="C164" s="11"/>
      <c r="D164" s="12"/>
      <c r="E164" s="12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"/>
    </row>
    <row r="165" spans="1:23" ht="42" customHeight="1" x14ac:dyDescent="0.2">
      <c r="A165" s="11"/>
      <c r="B165" s="11"/>
      <c r="C165" s="11"/>
      <c r="D165" s="12"/>
      <c r="E165" s="12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"/>
    </row>
    <row r="166" spans="1:23" ht="42" customHeight="1" x14ac:dyDescent="0.2">
      <c r="A166" s="11"/>
      <c r="B166" s="11"/>
      <c r="C166" s="11"/>
      <c r="D166" s="11"/>
      <c r="E166" s="12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"/>
    </row>
    <row r="167" spans="1:23" ht="42" customHeight="1" x14ac:dyDescent="0.2">
      <c r="A167" s="11"/>
      <c r="B167" s="11"/>
      <c r="C167" s="11"/>
      <c r="D167" s="12"/>
      <c r="E167" s="12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"/>
    </row>
    <row r="168" spans="1:23" ht="42" customHeight="1" x14ac:dyDescent="0.2">
      <c r="A168" s="11"/>
      <c r="B168" s="11"/>
      <c r="C168" s="11"/>
      <c r="D168" s="12"/>
      <c r="E168" s="12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"/>
    </row>
    <row r="169" spans="1:23" ht="42" customHeight="1" x14ac:dyDescent="0.2">
      <c r="A169" s="11"/>
      <c r="B169" s="11"/>
      <c r="C169" s="11"/>
      <c r="D169" s="12"/>
      <c r="E169" s="12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"/>
    </row>
    <row r="170" spans="1:23" ht="42" customHeight="1" x14ac:dyDescent="0.2">
      <c r="A170" s="11"/>
      <c r="B170" s="11"/>
      <c r="C170" s="11"/>
      <c r="D170" s="12"/>
      <c r="E170" s="12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"/>
    </row>
    <row r="171" spans="1:23" ht="42" customHeight="1" x14ac:dyDescent="0.2">
      <c r="A171" s="11"/>
      <c r="B171" s="11"/>
      <c r="C171" s="11"/>
      <c r="D171" s="12"/>
      <c r="E171" s="12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"/>
    </row>
    <row r="172" spans="1:23" ht="42" customHeight="1" x14ac:dyDescent="0.2">
      <c r="A172" s="11"/>
      <c r="B172" s="11"/>
      <c r="C172" s="11"/>
      <c r="D172" s="12"/>
      <c r="E172" s="12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"/>
    </row>
    <row r="173" spans="1:23" ht="42" customHeight="1" x14ac:dyDescent="0.2">
      <c r="A173" s="11"/>
      <c r="B173" s="11"/>
      <c r="C173" s="11"/>
      <c r="D173" s="11"/>
      <c r="E173" s="12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"/>
    </row>
    <row r="174" spans="1:23" ht="42" customHeight="1" x14ac:dyDescent="0.2">
      <c r="A174" s="11"/>
      <c r="B174" s="11"/>
      <c r="C174" s="11"/>
      <c r="D174" s="12"/>
      <c r="E174" s="12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"/>
    </row>
    <row r="175" spans="1:23" ht="42" customHeight="1" x14ac:dyDescent="0.2">
      <c r="A175" s="11"/>
      <c r="B175" s="11"/>
      <c r="C175" s="11"/>
      <c r="D175" s="12"/>
      <c r="E175" s="12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"/>
    </row>
    <row r="176" spans="1:23" ht="42" customHeight="1" x14ac:dyDescent="0.2">
      <c r="A176" s="11"/>
      <c r="B176" s="11"/>
      <c r="C176" s="11"/>
      <c r="D176" s="11"/>
      <c r="E176" s="12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"/>
    </row>
    <row r="177" spans="1:23" ht="42" customHeight="1" x14ac:dyDescent="0.2">
      <c r="A177" s="11"/>
      <c r="B177" s="11"/>
      <c r="C177" s="11"/>
      <c r="D177" s="11"/>
      <c r="E177" s="12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"/>
    </row>
    <row r="178" spans="1:23" ht="42" customHeight="1" x14ac:dyDescent="0.2">
      <c r="A178" s="11"/>
      <c r="B178" s="11"/>
      <c r="C178" s="11"/>
      <c r="D178" s="12"/>
      <c r="E178" s="12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"/>
    </row>
    <row r="179" spans="1:23" ht="42" customHeight="1" x14ac:dyDescent="0.2">
      <c r="A179" s="11"/>
      <c r="B179" s="11"/>
      <c r="C179" s="11"/>
      <c r="D179" s="12"/>
      <c r="E179" s="12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"/>
    </row>
    <row r="180" spans="1:23" ht="42" customHeight="1" x14ac:dyDescent="0.2">
      <c r="A180" s="11"/>
      <c r="B180" s="11"/>
      <c r="C180" s="11"/>
      <c r="D180" s="12"/>
      <c r="E180" s="12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"/>
    </row>
    <row r="181" spans="1:23" ht="42" customHeight="1" x14ac:dyDescent="0.2">
      <c r="A181" s="11"/>
      <c r="B181" s="11"/>
      <c r="C181" s="11"/>
      <c r="D181" s="12"/>
      <c r="E181" s="12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"/>
    </row>
    <row r="182" spans="1:23" ht="42" customHeight="1" x14ac:dyDescent="0.2">
      <c r="A182" s="11"/>
      <c r="B182" s="11"/>
      <c r="C182" s="11"/>
      <c r="D182" s="11"/>
      <c r="E182" s="12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"/>
    </row>
    <row r="183" spans="1:23" ht="42" customHeight="1" x14ac:dyDescent="0.2">
      <c r="A183" s="11"/>
      <c r="B183" s="11"/>
      <c r="C183" s="11"/>
      <c r="D183" s="12"/>
      <c r="E183" s="12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"/>
    </row>
    <row r="184" spans="1:23" ht="42" customHeight="1" x14ac:dyDescent="0.2">
      <c r="A184" s="11"/>
      <c r="B184" s="11"/>
      <c r="C184" s="11"/>
      <c r="D184" s="12"/>
      <c r="E184" s="12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"/>
    </row>
    <row r="185" spans="1:23" ht="42" customHeight="1" x14ac:dyDescent="0.2">
      <c r="A185" s="11"/>
      <c r="B185" s="11"/>
      <c r="C185" s="11"/>
      <c r="D185" s="12"/>
      <c r="E185" s="12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"/>
    </row>
    <row r="186" spans="1:23" ht="42" customHeight="1" x14ac:dyDescent="0.2">
      <c r="A186" s="11"/>
      <c r="B186" s="11"/>
      <c r="C186" s="11"/>
      <c r="D186" s="12"/>
      <c r="E186" s="12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"/>
    </row>
    <row r="187" spans="1:23" ht="42" customHeight="1" x14ac:dyDescent="0.2">
      <c r="A187" s="11"/>
      <c r="B187" s="11"/>
      <c r="C187" s="11"/>
      <c r="D187" s="12"/>
      <c r="E187" s="12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"/>
    </row>
    <row r="188" spans="1:23" ht="42" customHeight="1" x14ac:dyDescent="0.2">
      <c r="A188" s="11"/>
      <c r="B188" s="11"/>
      <c r="C188" s="11"/>
      <c r="D188" s="12"/>
      <c r="E188" s="12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"/>
    </row>
    <row r="189" spans="1:23" ht="42" customHeight="1" x14ac:dyDescent="0.2">
      <c r="A189" s="11"/>
      <c r="B189" s="11"/>
      <c r="C189" s="11"/>
      <c r="D189" s="12"/>
      <c r="E189" s="12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"/>
    </row>
    <row r="190" spans="1:23" ht="42" customHeight="1" x14ac:dyDescent="0.2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"/>
    </row>
    <row r="191" spans="1:23" ht="42" customHeight="1" x14ac:dyDescent="0.2">
      <c r="A191" s="11"/>
      <c r="B191" s="11"/>
      <c r="C191" s="11"/>
      <c r="D191" s="12"/>
      <c r="E191" s="12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"/>
    </row>
    <row r="192" spans="1:23" ht="42" customHeight="1" x14ac:dyDescent="0.2">
      <c r="A192" s="11"/>
      <c r="B192" s="11"/>
      <c r="C192" s="11"/>
      <c r="D192" s="12"/>
      <c r="E192" s="12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"/>
    </row>
    <row r="193" spans="1:23" ht="42" customHeight="1" x14ac:dyDescent="0.2">
      <c r="A193" s="11"/>
      <c r="B193" s="11"/>
      <c r="C193" s="11"/>
      <c r="D193" s="12"/>
      <c r="E193" s="12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"/>
    </row>
    <row r="194" spans="1:23" ht="42" customHeight="1" x14ac:dyDescent="0.2">
      <c r="A194" s="11"/>
      <c r="B194" s="11"/>
      <c r="C194" s="11"/>
      <c r="D194" s="12"/>
      <c r="E194" s="12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"/>
    </row>
    <row r="195" spans="1:23" ht="42" customHeight="1" x14ac:dyDescent="0.2">
      <c r="A195" s="11"/>
      <c r="B195" s="11"/>
      <c r="C195" s="11"/>
      <c r="D195" s="11"/>
      <c r="E195" s="12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"/>
    </row>
    <row r="196" spans="1:23" ht="42" customHeight="1" x14ac:dyDescent="0.2">
      <c r="A196" s="11"/>
      <c r="B196" s="11"/>
      <c r="C196" s="11"/>
      <c r="D196" s="11"/>
      <c r="E196" s="12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"/>
    </row>
    <row r="197" spans="1:23" ht="42" customHeight="1" x14ac:dyDescent="0.2">
      <c r="A197" s="11"/>
      <c r="B197" s="11"/>
      <c r="C197" s="11"/>
      <c r="D197" s="11"/>
      <c r="E197" s="12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"/>
    </row>
    <row r="198" spans="1:23" ht="42" customHeight="1" x14ac:dyDescent="0.2">
      <c r="A198" s="11"/>
      <c r="B198" s="11"/>
      <c r="C198" s="11"/>
      <c r="D198" s="12"/>
      <c r="E198" s="12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"/>
    </row>
    <row r="199" spans="1:23" ht="42" customHeight="1" x14ac:dyDescent="0.2">
      <c r="A199" s="11"/>
      <c r="B199" s="11"/>
      <c r="C199" s="11"/>
      <c r="D199" s="12"/>
      <c r="E199" s="12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"/>
    </row>
    <row r="200" spans="1:23" ht="42" customHeight="1" x14ac:dyDescent="0.2">
      <c r="A200" s="11"/>
      <c r="B200" s="11"/>
      <c r="C200" s="11"/>
      <c r="D200" s="12"/>
      <c r="E200" s="12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"/>
    </row>
    <row r="201" spans="1:23" ht="42" customHeight="1" x14ac:dyDescent="0.2">
      <c r="A201" s="11"/>
      <c r="B201" s="11"/>
      <c r="C201" s="11"/>
      <c r="D201" s="12"/>
      <c r="E201" s="12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"/>
    </row>
    <row r="202" spans="1:23" ht="42" customHeight="1" x14ac:dyDescent="0.2">
      <c r="A202" s="11"/>
      <c r="B202" s="11"/>
      <c r="C202" s="11"/>
      <c r="D202" s="12"/>
      <c r="E202" s="12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"/>
    </row>
    <row r="203" spans="1:23" ht="42" customHeight="1" x14ac:dyDescent="0.2">
      <c r="A203" s="11"/>
      <c r="B203" s="11"/>
      <c r="C203" s="11"/>
      <c r="D203" s="12"/>
      <c r="E203" s="12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"/>
    </row>
    <row r="204" spans="1:23" ht="42" customHeight="1" x14ac:dyDescent="0.2">
      <c r="A204" s="11"/>
      <c r="B204" s="11"/>
      <c r="C204" s="11"/>
      <c r="D204" s="12"/>
      <c r="E204" s="12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"/>
    </row>
    <row r="205" spans="1:23" ht="42" customHeight="1" x14ac:dyDescent="0.2">
      <c r="A205" s="11"/>
      <c r="B205" s="11"/>
      <c r="C205" s="11"/>
      <c r="D205" s="12"/>
      <c r="E205" s="12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"/>
    </row>
    <row r="206" spans="1:23" ht="42" customHeight="1" x14ac:dyDescent="0.2">
      <c r="A206" s="11"/>
      <c r="B206" s="11"/>
      <c r="C206" s="11"/>
      <c r="D206" s="12"/>
      <c r="E206" s="12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"/>
    </row>
    <row r="207" spans="1:23" ht="42" customHeight="1" x14ac:dyDescent="0.2">
      <c r="A207" s="11"/>
      <c r="B207" s="11"/>
      <c r="C207" s="11"/>
      <c r="D207" s="12"/>
      <c r="E207" s="12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"/>
    </row>
    <row r="208" spans="1:23" ht="41.25" customHeight="1" x14ac:dyDescent="0.2">
      <c r="A208" s="11"/>
      <c r="B208" s="11"/>
      <c r="C208" s="11"/>
      <c r="D208" s="12"/>
      <c r="E208" s="12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"/>
    </row>
    <row r="209" spans="1:23" ht="42" customHeight="1" x14ac:dyDescent="0.2">
      <c r="A209" s="11"/>
      <c r="B209" s="11"/>
      <c r="C209" s="11"/>
      <c r="D209" s="11"/>
      <c r="E209" s="12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"/>
    </row>
    <row r="210" spans="1:23" ht="42" customHeight="1" x14ac:dyDescent="0.2">
      <c r="A210" s="11"/>
      <c r="B210" s="11"/>
      <c r="C210" s="11"/>
      <c r="D210" s="12"/>
      <c r="E210" s="12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"/>
    </row>
    <row r="211" spans="1:23" ht="42" customHeight="1" x14ac:dyDescent="0.2">
      <c r="A211" s="11"/>
      <c r="B211" s="11"/>
      <c r="C211" s="11"/>
      <c r="D211" s="12"/>
      <c r="E211" s="12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"/>
    </row>
    <row r="212" spans="1:23" ht="42" customHeight="1" x14ac:dyDescent="0.2">
      <c r="A212" s="11"/>
      <c r="B212" s="11"/>
      <c r="C212" s="11"/>
      <c r="D212" s="12"/>
      <c r="E212" s="12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"/>
    </row>
    <row r="213" spans="1:23" ht="42" customHeight="1" x14ac:dyDescent="0.2">
      <c r="A213" s="11"/>
      <c r="B213" s="11"/>
      <c r="C213" s="11"/>
      <c r="D213" s="11"/>
      <c r="E213" s="12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"/>
    </row>
    <row r="214" spans="1:23" ht="42" customHeight="1" x14ac:dyDescent="0.2">
      <c r="A214" s="11"/>
      <c r="B214" s="11"/>
      <c r="C214" s="11"/>
      <c r="D214" s="11"/>
      <c r="E214" s="12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"/>
    </row>
    <row r="215" spans="1:23" ht="42" customHeight="1" x14ac:dyDescent="0.2">
      <c r="A215" s="11"/>
      <c r="B215" s="11"/>
      <c r="C215" s="11"/>
      <c r="D215" s="11"/>
      <c r="E215" s="12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"/>
    </row>
    <row r="216" spans="1:23" ht="42" customHeight="1" x14ac:dyDescent="0.2">
      <c r="A216" s="11"/>
      <c r="B216" s="11"/>
      <c r="C216" s="11"/>
      <c r="D216" s="11"/>
      <c r="E216" s="12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"/>
    </row>
    <row r="217" spans="1:23" ht="42" customHeight="1" x14ac:dyDescent="0.2">
      <c r="A217" s="11"/>
      <c r="B217" s="11"/>
      <c r="C217" s="11"/>
      <c r="D217" s="11"/>
      <c r="E217" s="12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"/>
    </row>
    <row r="218" spans="1:23" ht="42" customHeight="1" x14ac:dyDescent="0.2">
      <c r="A218" s="11"/>
      <c r="B218" s="11"/>
      <c r="C218" s="11"/>
      <c r="D218" s="11"/>
      <c r="E218" s="12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"/>
    </row>
    <row r="219" spans="1:23" ht="42" customHeight="1" x14ac:dyDescent="0.2">
      <c r="A219" s="11"/>
      <c r="B219" s="11"/>
      <c r="C219" s="11"/>
      <c r="D219" s="11"/>
      <c r="E219" s="12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"/>
    </row>
    <row r="220" spans="1:23" ht="42" customHeight="1" x14ac:dyDescent="0.2">
      <c r="A220" s="11"/>
      <c r="B220" s="11"/>
      <c r="C220" s="11"/>
      <c r="D220" s="12"/>
      <c r="E220" s="12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"/>
    </row>
    <row r="221" spans="1:23" ht="42" customHeight="1" x14ac:dyDescent="0.2">
      <c r="A221" s="11"/>
      <c r="B221" s="11"/>
      <c r="C221" s="11"/>
      <c r="D221" s="11"/>
      <c r="E221" s="12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"/>
    </row>
    <row r="222" spans="1:23" ht="42" customHeight="1" x14ac:dyDescent="0.2">
      <c r="A222" s="11"/>
      <c r="B222" s="11"/>
      <c r="C222" s="11"/>
      <c r="D222" s="12"/>
      <c r="E222" s="12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"/>
    </row>
    <row r="223" spans="1:23" ht="42" customHeight="1" x14ac:dyDescent="0.2">
      <c r="A223" s="11"/>
      <c r="B223" s="11"/>
      <c r="C223" s="11"/>
      <c r="D223" s="12"/>
      <c r="E223" s="12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"/>
    </row>
    <row r="224" spans="1:23" ht="42" customHeight="1" x14ac:dyDescent="0.2">
      <c r="A224" s="11"/>
      <c r="B224" s="11"/>
      <c r="C224" s="11"/>
      <c r="D224" s="12"/>
      <c r="E224" s="12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"/>
    </row>
    <row r="225" spans="1:23" ht="42" customHeight="1" x14ac:dyDescent="0.2">
      <c r="A225" s="11"/>
      <c r="B225" s="11"/>
      <c r="C225" s="11"/>
      <c r="D225" s="12"/>
      <c r="E225" s="12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"/>
    </row>
    <row r="226" spans="1:23" ht="42" customHeight="1" x14ac:dyDescent="0.2">
      <c r="A226" s="11"/>
      <c r="B226" s="11"/>
      <c r="C226" s="11"/>
      <c r="D226" s="11"/>
      <c r="E226" s="12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"/>
    </row>
    <row r="227" spans="1:23" ht="42" customHeight="1" x14ac:dyDescent="0.2">
      <c r="A227" s="11"/>
      <c r="B227" s="11"/>
      <c r="C227" s="11"/>
      <c r="D227" s="12"/>
      <c r="E227" s="12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"/>
    </row>
    <row r="228" spans="1:23" ht="42" customHeight="1" x14ac:dyDescent="0.2">
      <c r="A228" s="11"/>
      <c r="B228" s="11"/>
      <c r="C228" s="11"/>
      <c r="D228" s="11"/>
      <c r="E228" s="12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"/>
    </row>
    <row r="229" spans="1:23" ht="42" customHeight="1" x14ac:dyDescent="0.2">
      <c r="A229" s="11"/>
      <c r="B229" s="11"/>
      <c r="C229" s="11"/>
      <c r="D229" s="12"/>
      <c r="E229" s="12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"/>
    </row>
    <row r="230" spans="1:23" ht="42" customHeight="1" x14ac:dyDescent="0.2">
      <c r="A230" s="11"/>
      <c r="B230" s="11"/>
      <c r="C230" s="11"/>
      <c r="D230" s="12"/>
      <c r="E230" s="12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"/>
    </row>
    <row r="231" spans="1:23" ht="42" customHeight="1" x14ac:dyDescent="0.2">
      <c r="A231" s="11"/>
      <c r="B231" s="11"/>
      <c r="C231" s="11"/>
      <c r="D231" s="12"/>
      <c r="E231" s="12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"/>
    </row>
    <row r="232" spans="1:23" ht="42" customHeight="1" x14ac:dyDescent="0.2">
      <c r="A232" s="11"/>
      <c r="B232" s="11"/>
      <c r="C232" s="11"/>
      <c r="D232" s="12"/>
      <c r="E232" s="12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"/>
    </row>
    <row r="233" spans="1:23" ht="42" customHeight="1" x14ac:dyDescent="0.2">
      <c r="A233" s="11"/>
      <c r="B233" s="11"/>
      <c r="C233" s="11"/>
      <c r="D233" s="12"/>
      <c r="E233" s="12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"/>
    </row>
    <row r="234" spans="1:23" ht="42" customHeight="1" x14ac:dyDescent="0.2">
      <c r="A234" s="11"/>
      <c r="B234" s="11"/>
      <c r="C234" s="11"/>
      <c r="D234" s="12"/>
      <c r="E234" s="12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"/>
    </row>
    <row r="235" spans="1:23" ht="42" customHeight="1" x14ac:dyDescent="0.2">
      <c r="A235" s="11"/>
      <c r="B235" s="11"/>
      <c r="C235" s="11"/>
      <c r="D235" s="12"/>
      <c r="E235" s="12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"/>
    </row>
    <row r="236" spans="1:23" ht="42" customHeight="1" x14ac:dyDescent="0.2">
      <c r="A236" s="11"/>
      <c r="B236" s="11"/>
      <c r="C236" s="11"/>
      <c r="D236" s="12"/>
      <c r="E236" s="12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"/>
    </row>
    <row r="237" spans="1:23" ht="42" customHeight="1" x14ac:dyDescent="0.2">
      <c r="A237" s="11"/>
      <c r="B237" s="11"/>
      <c r="C237" s="11"/>
      <c r="D237" s="12"/>
      <c r="E237" s="12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"/>
    </row>
    <row r="238" spans="1:23" ht="42" customHeight="1" x14ac:dyDescent="0.2">
      <c r="A238" s="11"/>
      <c r="B238" s="11"/>
      <c r="C238" s="11"/>
      <c r="D238" s="12"/>
      <c r="E238" s="12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"/>
    </row>
    <row r="239" spans="1:23" ht="42" customHeight="1" x14ac:dyDescent="0.2">
      <c r="A239" s="11"/>
      <c r="B239" s="11"/>
      <c r="C239" s="11"/>
      <c r="D239" s="12"/>
      <c r="E239" s="12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"/>
    </row>
    <row r="240" spans="1:23" ht="42" customHeight="1" x14ac:dyDescent="0.2">
      <c r="A240" s="11"/>
      <c r="B240" s="11"/>
      <c r="C240" s="11"/>
      <c r="D240" s="12"/>
      <c r="E240" s="12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"/>
    </row>
    <row r="241" spans="1:23" ht="42" customHeight="1" x14ac:dyDescent="0.2">
      <c r="A241" s="11"/>
      <c r="B241" s="11"/>
      <c r="C241" s="11"/>
      <c r="D241" s="12"/>
      <c r="E241" s="12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"/>
    </row>
    <row r="242" spans="1:23" ht="42" customHeight="1" x14ac:dyDescent="0.2">
      <c r="A242" s="11"/>
      <c r="B242" s="11"/>
      <c r="C242" s="11"/>
      <c r="D242" s="11"/>
      <c r="E242" s="12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"/>
    </row>
    <row r="243" spans="1:23" ht="42" customHeight="1" x14ac:dyDescent="0.2">
      <c r="A243" s="11"/>
      <c r="B243" s="11"/>
      <c r="C243" s="11"/>
      <c r="D243" s="12"/>
      <c r="E243" s="12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"/>
    </row>
    <row r="244" spans="1:23" ht="42" customHeight="1" x14ac:dyDescent="0.2">
      <c r="A244" s="11"/>
      <c r="B244" s="11"/>
      <c r="C244" s="11"/>
      <c r="D244" s="12"/>
      <c r="E244" s="12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"/>
    </row>
    <row r="245" spans="1:23" ht="42" customHeight="1" x14ac:dyDescent="0.2">
      <c r="A245" s="11"/>
      <c r="B245" s="11"/>
      <c r="C245" s="11"/>
      <c r="D245" s="12"/>
      <c r="E245" s="12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"/>
    </row>
    <row r="246" spans="1:23" ht="42" customHeight="1" x14ac:dyDescent="0.2">
      <c r="A246" s="11"/>
      <c r="B246" s="11"/>
      <c r="C246" s="11"/>
      <c r="D246" s="12"/>
      <c r="E246" s="12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"/>
    </row>
    <row r="247" spans="1:23" ht="42" customHeight="1" x14ac:dyDescent="0.2">
      <c r="A247" s="11"/>
      <c r="B247" s="11"/>
      <c r="C247" s="11"/>
      <c r="D247" s="12"/>
      <c r="E247" s="12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"/>
    </row>
    <row r="248" spans="1:23" ht="42" customHeight="1" x14ac:dyDescent="0.2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">
      <c r="A249" s="11"/>
      <c r="B249" s="11"/>
      <c r="C249" s="11"/>
      <c r="D249" s="11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">
      <c r="A268" s="11"/>
      <c r="B268" s="11"/>
      <c r="C268" s="11"/>
      <c r="D268" s="12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">
      <c r="A269" s="11"/>
      <c r="B269" s="11"/>
      <c r="C269" s="11"/>
      <c r="D269" s="12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">
      <c r="A270" s="11"/>
      <c r="B270" s="11"/>
      <c r="C270" s="11"/>
      <c r="D270" s="11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">
      <c r="A273" s="11"/>
      <c r="B273" s="11"/>
      <c r="C273" s="11"/>
      <c r="D273" s="11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">
      <c r="A274" s="11"/>
      <c r="B274" s="11"/>
      <c r="C274" s="11"/>
      <c r="D274" s="12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">
      <c r="A276" s="11"/>
      <c r="B276" s="11"/>
      <c r="C276" s="11"/>
      <c r="D276" s="11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d4+TsZaxRm2qCZnD8o85DUd1dRQKN5W5A5bpf38ZlNq8oK/vYlJAD0I3574G8LY3QQarAL106aCGZVHaD1iWMQ==" saltValue="fFihUO7NC4fDFe+ZHo1DkQ==" spinCount="100000" sheet="1" objects="1" scenarios="1"/>
  <mergeCells count="6">
    <mergeCell ref="A81:B81"/>
    <mergeCell ref="A1:B7"/>
    <mergeCell ref="A8:B9"/>
    <mergeCell ref="C1:I3"/>
    <mergeCell ref="C4:I9"/>
    <mergeCell ref="A38:B38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W794"/>
  <sheetViews>
    <sheetView workbookViewId="0">
      <selection activeCell="C4" sqref="C4:I9"/>
    </sheetView>
  </sheetViews>
  <sheetFormatPr defaultColWidth="12.5703125" defaultRowHeight="15.75" customHeight="1" x14ac:dyDescent="0.2"/>
  <cols>
    <col min="1" max="1" width="12.42578125" customWidth="1"/>
    <col min="2" max="2" width="12" customWidth="1"/>
    <col min="3" max="3" width="105.140625" customWidth="1"/>
    <col min="4" max="4" width="19.42578125" customWidth="1"/>
    <col min="5" max="5" width="5.42578125" customWidth="1"/>
    <col min="6" max="6" width="21.28515625" customWidth="1"/>
    <col min="7" max="7" width="15.5703125" customWidth="1"/>
    <col min="8" max="8" width="17.5703125" customWidth="1"/>
    <col min="9" max="9" width="19.85546875" customWidth="1"/>
    <col min="10" max="10" width="23.140625" customWidth="1"/>
    <col min="11" max="11" width="11" customWidth="1"/>
    <col min="12" max="12" width="9.5703125" customWidth="1"/>
    <col min="13" max="13" width="16.85546875" customWidth="1"/>
    <col min="14" max="14" width="4.7109375" customWidth="1"/>
    <col min="15" max="15" width="27.42578125" customWidth="1"/>
    <col min="16" max="16" width="69.28515625" customWidth="1"/>
    <col min="17" max="17" width="51.28515625" customWidth="1"/>
    <col min="18" max="18" width="41.5703125" customWidth="1"/>
    <col min="19" max="19" width="104.42578125" customWidth="1"/>
    <col min="20" max="20" width="71.140625" customWidth="1"/>
    <col min="21" max="21" width="53.140625" customWidth="1"/>
    <col min="22" max="22" width="39.85546875" customWidth="1"/>
  </cols>
  <sheetData>
    <row r="1" spans="1:23" ht="12.75" x14ac:dyDescent="0.2">
      <c r="A1" s="19"/>
      <c r="B1" s="20"/>
      <c r="C1" s="22" t="s">
        <v>3940</v>
      </c>
      <c r="D1" s="20"/>
      <c r="E1" s="20"/>
      <c r="F1" s="20"/>
      <c r="G1" s="20"/>
      <c r="H1" s="20"/>
      <c r="I1" s="2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2.75" x14ac:dyDescent="0.2">
      <c r="A2" s="20"/>
      <c r="B2" s="20"/>
      <c r="C2" s="20"/>
      <c r="D2" s="20"/>
      <c r="E2" s="20"/>
      <c r="F2" s="20"/>
      <c r="G2" s="20"/>
      <c r="H2" s="20"/>
      <c r="I2" s="2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2.75" x14ac:dyDescent="0.2">
      <c r="A3" s="20"/>
      <c r="B3" s="20"/>
      <c r="C3" s="20"/>
      <c r="D3" s="20"/>
      <c r="E3" s="20"/>
      <c r="F3" s="20"/>
      <c r="G3" s="20"/>
      <c r="H3" s="20"/>
      <c r="I3" s="20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2.75" x14ac:dyDescent="0.2">
      <c r="A4" s="20"/>
      <c r="B4" s="20"/>
      <c r="C4" s="19"/>
      <c r="D4" s="20"/>
      <c r="E4" s="20"/>
      <c r="F4" s="20"/>
      <c r="G4" s="20"/>
      <c r="H4" s="20"/>
      <c r="I4" s="2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2.75" x14ac:dyDescent="0.2">
      <c r="A5" s="20"/>
      <c r="B5" s="20"/>
      <c r="C5" s="20"/>
      <c r="D5" s="20"/>
      <c r="E5" s="20"/>
      <c r="F5" s="20"/>
      <c r="G5" s="20"/>
      <c r="H5" s="20"/>
      <c r="I5" s="2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2.75" x14ac:dyDescent="0.2">
      <c r="A6" s="20"/>
      <c r="B6" s="20"/>
      <c r="C6" s="20"/>
      <c r="D6" s="20"/>
      <c r="E6" s="20"/>
      <c r="F6" s="20"/>
      <c r="G6" s="20"/>
      <c r="H6" s="20"/>
      <c r="I6" s="2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2.75" x14ac:dyDescent="0.2">
      <c r="A7" s="20"/>
      <c r="B7" s="20"/>
      <c r="C7" s="20"/>
      <c r="D7" s="20"/>
      <c r="E7" s="20"/>
      <c r="F7" s="20"/>
      <c r="G7" s="20"/>
      <c r="H7" s="20"/>
      <c r="I7" s="2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2.75" x14ac:dyDescent="0.2">
      <c r="A8" s="21" t="s">
        <v>1</v>
      </c>
      <c r="B8" s="20"/>
      <c r="C8" s="20"/>
      <c r="D8" s="20"/>
      <c r="E8" s="20"/>
      <c r="F8" s="20"/>
      <c r="G8" s="20"/>
      <c r="H8" s="20"/>
      <c r="I8" s="2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2.75" x14ac:dyDescent="0.2">
      <c r="A9" s="20"/>
      <c r="B9" s="20"/>
      <c r="C9" s="20"/>
      <c r="D9" s="20"/>
      <c r="E9" s="20"/>
      <c r="F9" s="20"/>
      <c r="G9" s="20"/>
      <c r="H9" s="20"/>
      <c r="I9" s="2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" x14ac:dyDescent="0.2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25">
      <c r="A12" s="6" t="s">
        <v>24</v>
      </c>
      <c r="B12" s="6">
        <v>2804</v>
      </c>
      <c r="C12" s="6" t="s">
        <v>3941</v>
      </c>
      <c r="D12" s="6" t="s">
        <v>1566</v>
      </c>
      <c r="E12" s="7">
        <v>733</v>
      </c>
      <c r="F12" s="6" t="s">
        <v>3942</v>
      </c>
      <c r="G12" s="6" t="s">
        <v>28</v>
      </c>
      <c r="H12" s="6" t="s">
        <v>29</v>
      </c>
      <c r="I12" s="6" t="s">
        <v>28</v>
      </c>
      <c r="J12" s="6" t="s">
        <v>28</v>
      </c>
      <c r="K12" s="6" t="s">
        <v>28</v>
      </c>
      <c r="L12" s="6" t="s">
        <v>29</v>
      </c>
      <c r="M12" s="6" t="s">
        <v>30</v>
      </c>
      <c r="N12" s="6">
        <v>97</v>
      </c>
      <c r="O12" s="6" t="s">
        <v>15</v>
      </c>
      <c r="P12" s="6">
        <v>10</v>
      </c>
      <c r="Q12" s="6">
        <v>10</v>
      </c>
      <c r="R12" s="6">
        <v>10</v>
      </c>
      <c r="S12" s="6">
        <v>10</v>
      </c>
      <c r="T12" s="6">
        <v>10</v>
      </c>
      <c r="U12" s="6">
        <v>10</v>
      </c>
      <c r="V12" s="6">
        <v>10</v>
      </c>
      <c r="W12" s="1"/>
    </row>
    <row r="13" spans="1:23" ht="42" customHeight="1" x14ac:dyDescent="0.25">
      <c r="A13" s="6" t="s">
        <v>31</v>
      </c>
      <c r="B13" s="6">
        <v>9631</v>
      </c>
      <c r="C13" s="6" t="s">
        <v>3943</v>
      </c>
      <c r="D13" s="7" t="s">
        <v>352</v>
      </c>
      <c r="E13" s="7">
        <v>775</v>
      </c>
      <c r="F13" s="6" t="s">
        <v>3944</v>
      </c>
      <c r="G13" s="6" t="s">
        <v>28</v>
      </c>
      <c r="H13" s="6" t="s">
        <v>29</v>
      </c>
      <c r="I13" s="6" t="s">
        <v>29</v>
      </c>
      <c r="J13" s="6" t="s">
        <v>29</v>
      </c>
      <c r="K13" s="6" t="s">
        <v>28</v>
      </c>
      <c r="L13" s="6" t="s">
        <v>28</v>
      </c>
      <c r="M13" s="6" t="s">
        <v>30</v>
      </c>
      <c r="N13" s="6">
        <v>97</v>
      </c>
      <c r="O13" s="6" t="s">
        <v>15</v>
      </c>
      <c r="P13" s="6">
        <v>10</v>
      </c>
      <c r="Q13" s="6">
        <v>10</v>
      </c>
      <c r="R13" s="6">
        <v>10</v>
      </c>
      <c r="S13" s="6">
        <v>10</v>
      </c>
      <c r="T13" s="6">
        <v>10</v>
      </c>
      <c r="U13" s="6">
        <v>10</v>
      </c>
      <c r="V13" s="6">
        <v>10</v>
      </c>
      <c r="W13" s="1"/>
    </row>
    <row r="14" spans="1:23" ht="42" customHeight="1" x14ac:dyDescent="0.25">
      <c r="A14" s="6" t="s">
        <v>36</v>
      </c>
      <c r="B14" s="6">
        <v>7214</v>
      </c>
      <c r="C14" s="6" t="s">
        <v>3945</v>
      </c>
      <c r="D14" s="7" t="s">
        <v>3946</v>
      </c>
      <c r="E14" s="7">
        <v>542</v>
      </c>
      <c r="F14" s="6" t="s">
        <v>3947</v>
      </c>
      <c r="G14" s="6" t="s">
        <v>28</v>
      </c>
      <c r="H14" s="6" t="s">
        <v>29</v>
      </c>
      <c r="I14" s="6" t="s">
        <v>29</v>
      </c>
      <c r="J14" s="6" t="s">
        <v>29</v>
      </c>
      <c r="K14" s="6" t="s">
        <v>29</v>
      </c>
      <c r="L14" s="6" t="s">
        <v>29</v>
      </c>
      <c r="M14" s="6" t="s">
        <v>30</v>
      </c>
      <c r="N14" s="6">
        <v>96</v>
      </c>
      <c r="O14" s="6" t="s">
        <v>15</v>
      </c>
      <c r="P14" s="6">
        <v>10</v>
      </c>
      <c r="Q14" s="6">
        <v>10</v>
      </c>
      <c r="R14" s="6">
        <v>10</v>
      </c>
      <c r="S14" s="6">
        <v>7</v>
      </c>
      <c r="T14" s="6">
        <v>10</v>
      </c>
      <c r="U14" s="6">
        <v>10</v>
      </c>
      <c r="V14" s="6">
        <v>10</v>
      </c>
      <c r="W14" s="1"/>
    </row>
    <row r="15" spans="1:23" ht="42" customHeight="1" x14ac:dyDescent="0.25">
      <c r="A15" s="6" t="s">
        <v>40</v>
      </c>
      <c r="B15" s="6">
        <v>16909</v>
      </c>
      <c r="C15" s="6" t="s">
        <v>3948</v>
      </c>
      <c r="D15" s="7" t="s">
        <v>3949</v>
      </c>
      <c r="E15" s="7">
        <v>622</v>
      </c>
      <c r="F15" s="6" t="s">
        <v>3950</v>
      </c>
      <c r="G15" s="6" t="s">
        <v>28</v>
      </c>
      <c r="H15" s="6" t="s">
        <v>29</v>
      </c>
      <c r="I15" s="6" t="s">
        <v>28</v>
      </c>
      <c r="J15" s="6" t="s">
        <v>28</v>
      </c>
      <c r="K15" s="6" t="s">
        <v>28</v>
      </c>
      <c r="L15" s="6" t="s">
        <v>28</v>
      </c>
      <c r="M15" s="6" t="s">
        <v>30</v>
      </c>
      <c r="N15" s="6">
        <v>95</v>
      </c>
      <c r="O15" s="6" t="s">
        <v>15</v>
      </c>
      <c r="P15" s="6">
        <v>10</v>
      </c>
      <c r="Q15" s="6">
        <v>10</v>
      </c>
      <c r="R15" s="6">
        <v>10</v>
      </c>
      <c r="S15" s="6">
        <v>10</v>
      </c>
      <c r="T15" s="6">
        <v>7</v>
      </c>
      <c r="U15" s="6">
        <v>10</v>
      </c>
      <c r="V15" s="6">
        <v>10</v>
      </c>
      <c r="W15" s="1"/>
    </row>
    <row r="16" spans="1:23" ht="42" customHeight="1" x14ac:dyDescent="0.25">
      <c r="A16" s="6" t="s">
        <v>44</v>
      </c>
      <c r="B16" s="6">
        <v>7572</v>
      </c>
      <c r="C16" s="6" t="s">
        <v>3951</v>
      </c>
      <c r="D16" s="7" t="s">
        <v>3862</v>
      </c>
      <c r="E16" s="7">
        <v>637</v>
      </c>
      <c r="F16" s="6" t="s">
        <v>3952</v>
      </c>
      <c r="G16" s="6" t="s">
        <v>28</v>
      </c>
      <c r="H16" s="6" t="s">
        <v>29</v>
      </c>
      <c r="I16" s="6" t="s">
        <v>29</v>
      </c>
      <c r="J16" s="6" t="s">
        <v>29</v>
      </c>
      <c r="K16" s="6" t="s">
        <v>28</v>
      </c>
      <c r="L16" s="6" t="s">
        <v>28</v>
      </c>
      <c r="M16" s="6" t="s">
        <v>30</v>
      </c>
      <c r="N16" s="6">
        <v>93</v>
      </c>
      <c r="O16" s="6" t="s">
        <v>15</v>
      </c>
      <c r="P16" s="6">
        <v>10</v>
      </c>
      <c r="Q16" s="6">
        <v>10</v>
      </c>
      <c r="R16" s="6">
        <v>10</v>
      </c>
      <c r="S16" s="6">
        <v>10</v>
      </c>
      <c r="T16" s="6">
        <v>10</v>
      </c>
      <c r="U16" s="6">
        <v>10</v>
      </c>
      <c r="V16" s="6">
        <v>10</v>
      </c>
      <c r="W16" s="1"/>
    </row>
    <row r="17" spans="1:23" ht="42" customHeight="1" x14ac:dyDescent="0.25">
      <c r="A17" s="6" t="s">
        <v>48</v>
      </c>
      <c r="B17" s="6">
        <v>10675</v>
      </c>
      <c r="C17" s="6" t="s">
        <v>3953</v>
      </c>
      <c r="D17" s="6" t="s">
        <v>3877</v>
      </c>
      <c r="E17" s="7" t="s">
        <v>2885</v>
      </c>
      <c r="F17" s="6" t="s">
        <v>1028</v>
      </c>
      <c r="G17" s="6" t="s">
        <v>28</v>
      </c>
      <c r="H17" s="6" t="s">
        <v>29</v>
      </c>
      <c r="I17" s="6" t="s">
        <v>29</v>
      </c>
      <c r="J17" s="6" t="s">
        <v>28</v>
      </c>
      <c r="K17" s="6" t="s">
        <v>29</v>
      </c>
      <c r="L17" s="6" t="s">
        <v>29</v>
      </c>
      <c r="M17" s="6" t="s">
        <v>30</v>
      </c>
      <c r="N17" s="6">
        <v>93</v>
      </c>
      <c r="O17" s="6" t="s">
        <v>15</v>
      </c>
      <c r="P17" s="6">
        <v>10</v>
      </c>
      <c r="Q17" s="6">
        <v>10</v>
      </c>
      <c r="R17" s="6">
        <v>10</v>
      </c>
      <c r="S17" s="6">
        <v>10</v>
      </c>
      <c r="T17" s="6">
        <v>10</v>
      </c>
      <c r="U17" s="6">
        <v>10</v>
      </c>
      <c r="V17" s="6">
        <v>10</v>
      </c>
      <c r="W17" s="1"/>
    </row>
    <row r="18" spans="1:23" ht="42" customHeight="1" x14ac:dyDescent="0.25">
      <c r="A18" s="6" t="s">
        <v>51</v>
      </c>
      <c r="B18" s="6">
        <v>15291</v>
      </c>
      <c r="C18" s="6" t="s">
        <v>3954</v>
      </c>
      <c r="D18" s="6" t="s">
        <v>1091</v>
      </c>
      <c r="E18" s="7">
        <v>633</v>
      </c>
      <c r="F18" s="6" t="s">
        <v>3955</v>
      </c>
      <c r="G18" s="6" t="s">
        <v>28</v>
      </c>
      <c r="H18" s="6" t="s">
        <v>29</v>
      </c>
      <c r="I18" s="6" t="s">
        <v>28</v>
      </c>
      <c r="J18" s="6" t="s">
        <v>28</v>
      </c>
      <c r="K18" s="6" t="s">
        <v>29</v>
      </c>
      <c r="L18" s="6" t="s">
        <v>28</v>
      </c>
      <c r="M18" s="6" t="s">
        <v>30</v>
      </c>
      <c r="N18" s="6">
        <v>93</v>
      </c>
      <c r="O18" s="6" t="s">
        <v>15</v>
      </c>
      <c r="P18" s="6">
        <v>10</v>
      </c>
      <c r="Q18" s="6">
        <v>10</v>
      </c>
      <c r="R18" s="6">
        <v>10</v>
      </c>
      <c r="S18" s="6">
        <v>10</v>
      </c>
      <c r="T18" s="6">
        <v>10</v>
      </c>
      <c r="U18" s="6">
        <v>10</v>
      </c>
      <c r="V18" s="6">
        <v>10</v>
      </c>
      <c r="W18" s="1"/>
    </row>
    <row r="19" spans="1:23" ht="42" customHeight="1" x14ac:dyDescent="0.25">
      <c r="A19" s="6" t="s">
        <v>56</v>
      </c>
      <c r="B19" s="6">
        <v>1911</v>
      </c>
      <c r="C19" s="6" t="s">
        <v>3956</v>
      </c>
      <c r="D19" s="7" t="s">
        <v>53</v>
      </c>
      <c r="E19" s="7" t="s">
        <v>54</v>
      </c>
      <c r="F19" s="6" t="s">
        <v>3957</v>
      </c>
      <c r="G19" s="6" t="s">
        <v>28</v>
      </c>
      <c r="H19" s="6" t="s">
        <v>29</v>
      </c>
      <c r="I19" s="6" t="s">
        <v>29</v>
      </c>
      <c r="J19" s="6" t="s">
        <v>29</v>
      </c>
      <c r="K19" s="6" t="s">
        <v>28</v>
      </c>
      <c r="L19" s="6" t="s">
        <v>29</v>
      </c>
      <c r="M19" s="6" t="s">
        <v>30</v>
      </c>
      <c r="N19" s="6">
        <v>93</v>
      </c>
      <c r="O19" s="6" t="s">
        <v>15</v>
      </c>
      <c r="P19" s="6">
        <v>10</v>
      </c>
      <c r="Q19" s="6">
        <v>10</v>
      </c>
      <c r="R19" s="6">
        <v>10</v>
      </c>
      <c r="S19" s="6">
        <v>10</v>
      </c>
      <c r="T19" s="6">
        <v>10</v>
      </c>
      <c r="U19" s="6">
        <v>7</v>
      </c>
      <c r="V19" s="6">
        <v>10</v>
      </c>
      <c r="W19" s="1"/>
    </row>
    <row r="20" spans="1:23" ht="42" customHeight="1" x14ac:dyDescent="0.25">
      <c r="A20" s="6" t="s">
        <v>59</v>
      </c>
      <c r="B20" s="6">
        <v>8434</v>
      </c>
      <c r="C20" s="6" t="s">
        <v>3958</v>
      </c>
      <c r="D20" s="7" t="s">
        <v>352</v>
      </c>
      <c r="E20" s="7">
        <v>775</v>
      </c>
      <c r="F20" s="6" t="s">
        <v>3959</v>
      </c>
      <c r="G20" s="6" t="s">
        <v>28</v>
      </c>
      <c r="H20" s="6" t="s">
        <v>29</v>
      </c>
      <c r="I20" s="6" t="s">
        <v>29</v>
      </c>
      <c r="J20" s="6" t="s">
        <v>29</v>
      </c>
      <c r="K20" s="6" t="s">
        <v>29</v>
      </c>
      <c r="L20" s="6" t="s">
        <v>29</v>
      </c>
      <c r="M20" s="6" t="s">
        <v>30</v>
      </c>
      <c r="N20" s="6">
        <v>92</v>
      </c>
      <c r="O20" s="6" t="s">
        <v>15</v>
      </c>
      <c r="P20" s="6">
        <v>10</v>
      </c>
      <c r="Q20" s="6">
        <v>10</v>
      </c>
      <c r="R20" s="6">
        <v>10</v>
      </c>
      <c r="S20" s="6">
        <v>10</v>
      </c>
      <c r="T20" s="6">
        <v>10</v>
      </c>
      <c r="U20" s="6">
        <v>10</v>
      </c>
      <c r="V20" s="6">
        <v>10</v>
      </c>
      <c r="W20" s="1"/>
    </row>
    <row r="21" spans="1:23" ht="42" customHeight="1" x14ac:dyDescent="0.25">
      <c r="A21" s="6" t="s">
        <v>63</v>
      </c>
      <c r="B21" s="6">
        <v>9405</v>
      </c>
      <c r="C21" s="6" t="s">
        <v>3960</v>
      </c>
      <c r="D21" s="7" t="s">
        <v>227</v>
      </c>
      <c r="E21" s="7">
        <v>779</v>
      </c>
      <c r="F21" s="6" t="s">
        <v>901</v>
      </c>
      <c r="G21" s="6" t="s">
        <v>28</v>
      </c>
      <c r="H21" s="6" t="s">
        <v>29</v>
      </c>
      <c r="I21" s="6" t="s">
        <v>28</v>
      </c>
      <c r="J21" s="6" t="s">
        <v>29</v>
      </c>
      <c r="K21" s="6" t="s">
        <v>28</v>
      </c>
      <c r="L21" s="6" t="s">
        <v>29</v>
      </c>
      <c r="M21" s="6" t="s">
        <v>30</v>
      </c>
      <c r="N21" s="6">
        <v>92</v>
      </c>
      <c r="O21" s="6" t="s">
        <v>15</v>
      </c>
      <c r="P21" s="6">
        <v>10</v>
      </c>
      <c r="Q21" s="6">
        <v>10</v>
      </c>
      <c r="R21" s="6">
        <v>10</v>
      </c>
      <c r="S21" s="6">
        <v>10</v>
      </c>
      <c r="T21" s="6">
        <v>10</v>
      </c>
      <c r="U21" s="6">
        <v>10</v>
      </c>
      <c r="V21" s="6">
        <v>10</v>
      </c>
      <c r="W21" s="1"/>
    </row>
    <row r="22" spans="1:23" ht="42" customHeight="1" x14ac:dyDescent="0.25">
      <c r="A22" s="6" t="s">
        <v>67</v>
      </c>
      <c r="B22" s="6">
        <v>11890</v>
      </c>
      <c r="C22" s="6" t="s">
        <v>3961</v>
      </c>
      <c r="D22" s="6" t="s">
        <v>1136</v>
      </c>
      <c r="E22" s="7" t="s">
        <v>1137</v>
      </c>
      <c r="F22" s="6" t="s">
        <v>117</v>
      </c>
      <c r="G22" s="6" t="s">
        <v>28</v>
      </c>
      <c r="H22" s="6" t="s">
        <v>29</v>
      </c>
      <c r="I22" s="6" t="s">
        <v>28</v>
      </c>
      <c r="J22" s="6" t="s">
        <v>29</v>
      </c>
      <c r="K22" s="6" t="s">
        <v>28</v>
      </c>
      <c r="L22" s="6" t="s">
        <v>29</v>
      </c>
      <c r="M22" s="6" t="s">
        <v>30</v>
      </c>
      <c r="N22" s="6">
        <v>92</v>
      </c>
      <c r="O22" s="6" t="s">
        <v>15</v>
      </c>
      <c r="P22" s="6">
        <v>10</v>
      </c>
      <c r="Q22" s="6">
        <v>10</v>
      </c>
      <c r="R22" s="6">
        <v>10</v>
      </c>
      <c r="S22" s="6">
        <v>10</v>
      </c>
      <c r="T22" s="6">
        <v>10</v>
      </c>
      <c r="U22" s="6">
        <v>10</v>
      </c>
      <c r="V22" s="6">
        <v>10</v>
      </c>
      <c r="W22" s="1"/>
    </row>
    <row r="23" spans="1:23" ht="42" customHeight="1" x14ac:dyDescent="0.25">
      <c r="A23" s="6" t="s">
        <v>70</v>
      </c>
      <c r="B23" s="6">
        <v>13906</v>
      </c>
      <c r="C23" s="6" t="s">
        <v>3962</v>
      </c>
      <c r="D23" s="7" t="s">
        <v>227</v>
      </c>
      <c r="E23" s="7">
        <v>779</v>
      </c>
      <c r="F23" s="6" t="s">
        <v>3963</v>
      </c>
      <c r="G23" s="6" t="s">
        <v>28</v>
      </c>
      <c r="H23" s="6" t="s">
        <v>29</v>
      </c>
      <c r="I23" s="6" t="s">
        <v>29</v>
      </c>
      <c r="J23" s="6" t="s">
        <v>29</v>
      </c>
      <c r="K23" s="6" t="s">
        <v>28</v>
      </c>
      <c r="L23" s="6" t="s">
        <v>29</v>
      </c>
      <c r="M23" s="6" t="s">
        <v>30</v>
      </c>
      <c r="N23" s="6">
        <v>92</v>
      </c>
      <c r="O23" s="6" t="s">
        <v>15</v>
      </c>
      <c r="P23" s="6">
        <v>10</v>
      </c>
      <c r="Q23" s="6">
        <v>10</v>
      </c>
      <c r="R23" s="6">
        <v>10</v>
      </c>
      <c r="S23" s="6">
        <v>10</v>
      </c>
      <c r="T23" s="6">
        <v>10</v>
      </c>
      <c r="U23" s="6">
        <v>10</v>
      </c>
      <c r="V23" s="6">
        <v>10</v>
      </c>
      <c r="W23" s="1"/>
    </row>
    <row r="24" spans="1:23" ht="42" customHeight="1" x14ac:dyDescent="0.25">
      <c r="A24" s="6" t="s">
        <v>75</v>
      </c>
      <c r="B24" s="6">
        <v>16821</v>
      </c>
      <c r="C24" s="6" t="s">
        <v>3964</v>
      </c>
      <c r="D24" s="6" t="s">
        <v>104</v>
      </c>
      <c r="E24" s="7">
        <v>771</v>
      </c>
      <c r="F24" s="6" t="s">
        <v>846</v>
      </c>
      <c r="G24" s="6" t="s">
        <v>28</v>
      </c>
      <c r="H24" s="6" t="s">
        <v>29</v>
      </c>
      <c r="I24" s="6" t="s">
        <v>29</v>
      </c>
      <c r="J24" s="6" t="s">
        <v>29</v>
      </c>
      <c r="K24" s="6" t="s">
        <v>28</v>
      </c>
      <c r="L24" s="6" t="s">
        <v>29</v>
      </c>
      <c r="M24" s="6" t="s">
        <v>30</v>
      </c>
      <c r="N24" s="6">
        <v>92</v>
      </c>
      <c r="O24" s="6" t="s">
        <v>15</v>
      </c>
      <c r="P24" s="6">
        <v>10</v>
      </c>
      <c r="Q24" s="6">
        <v>10</v>
      </c>
      <c r="R24" s="6">
        <v>10</v>
      </c>
      <c r="S24" s="6">
        <v>10</v>
      </c>
      <c r="T24" s="6">
        <v>10</v>
      </c>
      <c r="U24" s="6">
        <v>10</v>
      </c>
      <c r="V24" s="6">
        <v>10</v>
      </c>
      <c r="W24" s="1"/>
    </row>
    <row r="25" spans="1:23" ht="42" customHeight="1" x14ac:dyDescent="0.25">
      <c r="A25" s="6" t="s">
        <v>79</v>
      </c>
      <c r="B25" s="6">
        <v>17077</v>
      </c>
      <c r="C25" s="6" t="s">
        <v>3965</v>
      </c>
      <c r="D25" s="7" t="s">
        <v>194</v>
      </c>
      <c r="E25" s="7">
        <v>778</v>
      </c>
      <c r="F25" s="6" t="s">
        <v>3966</v>
      </c>
      <c r="G25" s="6" t="s">
        <v>28</v>
      </c>
      <c r="H25" s="6" t="s">
        <v>29</v>
      </c>
      <c r="I25" s="6" t="s">
        <v>28</v>
      </c>
      <c r="J25" s="6" t="s">
        <v>29</v>
      </c>
      <c r="K25" s="6" t="s">
        <v>28</v>
      </c>
      <c r="L25" s="6" t="s">
        <v>29</v>
      </c>
      <c r="M25" s="6" t="s">
        <v>30</v>
      </c>
      <c r="N25" s="6">
        <v>92</v>
      </c>
      <c r="O25" s="6" t="s">
        <v>15</v>
      </c>
      <c r="P25" s="6">
        <v>10</v>
      </c>
      <c r="Q25" s="6">
        <v>10</v>
      </c>
      <c r="R25" s="6">
        <v>10</v>
      </c>
      <c r="S25" s="6">
        <v>10</v>
      </c>
      <c r="T25" s="6">
        <v>10</v>
      </c>
      <c r="U25" s="6">
        <v>10</v>
      </c>
      <c r="V25" s="6">
        <v>10</v>
      </c>
      <c r="W25" s="1"/>
    </row>
    <row r="26" spans="1:23" ht="42" customHeight="1" x14ac:dyDescent="0.25">
      <c r="A26" s="6" t="s">
        <v>82</v>
      </c>
      <c r="B26" s="6">
        <v>18035</v>
      </c>
      <c r="C26" s="6" t="s">
        <v>3967</v>
      </c>
      <c r="D26" s="7" t="s">
        <v>1385</v>
      </c>
      <c r="E26" s="7">
        <v>716</v>
      </c>
      <c r="F26" s="6" t="s">
        <v>3968</v>
      </c>
      <c r="G26" s="6" t="s">
        <v>28</v>
      </c>
      <c r="H26" s="6" t="s">
        <v>29</v>
      </c>
      <c r="I26" s="6" t="s">
        <v>29</v>
      </c>
      <c r="J26" s="6" t="s">
        <v>29</v>
      </c>
      <c r="K26" s="6" t="s">
        <v>28</v>
      </c>
      <c r="L26" s="6" t="s">
        <v>29</v>
      </c>
      <c r="M26" s="6" t="s">
        <v>30</v>
      </c>
      <c r="N26" s="6">
        <v>92</v>
      </c>
      <c r="O26" s="6" t="s">
        <v>15</v>
      </c>
      <c r="P26" s="6">
        <v>10</v>
      </c>
      <c r="Q26" s="6">
        <v>10</v>
      </c>
      <c r="R26" s="6">
        <v>10</v>
      </c>
      <c r="S26" s="6">
        <v>10</v>
      </c>
      <c r="T26" s="6">
        <v>10</v>
      </c>
      <c r="U26" s="6">
        <v>10</v>
      </c>
      <c r="V26" s="6">
        <v>10</v>
      </c>
      <c r="W26" s="1"/>
    </row>
    <row r="27" spans="1:23" ht="42" customHeight="1" x14ac:dyDescent="0.25">
      <c r="A27" s="6" t="s">
        <v>86</v>
      </c>
      <c r="B27" s="6">
        <v>19873</v>
      </c>
      <c r="C27" s="6" t="s">
        <v>3969</v>
      </c>
      <c r="D27" s="7" t="s">
        <v>53</v>
      </c>
      <c r="E27" s="7" t="s">
        <v>54</v>
      </c>
      <c r="F27" s="6" t="s">
        <v>3970</v>
      </c>
      <c r="G27" s="6" t="s">
        <v>28</v>
      </c>
      <c r="H27" s="6" t="s">
        <v>29</v>
      </c>
      <c r="I27" s="6" t="s">
        <v>28</v>
      </c>
      <c r="J27" s="6" t="s">
        <v>29</v>
      </c>
      <c r="K27" s="6" t="s">
        <v>28</v>
      </c>
      <c r="L27" s="6" t="s">
        <v>29</v>
      </c>
      <c r="M27" s="6" t="s">
        <v>30</v>
      </c>
      <c r="N27" s="6">
        <v>91</v>
      </c>
      <c r="O27" s="6" t="s">
        <v>15</v>
      </c>
      <c r="P27" s="6">
        <v>10</v>
      </c>
      <c r="Q27" s="6">
        <v>10</v>
      </c>
      <c r="R27" s="6">
        <v>10</v>
      </c>
      <c r="S27" s="6">
        <v>10</v>
      </c>
      <c r="T27" s="6">
        <v>10</v>
      </c>
      <c r="U27" s="6">
        <v>10</v>
      </c>
      <c r="V27" s="6">
        <v>10</v>
      </c>
      <c r="W27" s="1"/>
    </row>
    <row r="28" spans="1:23" ht="42" customHeight="1" x14ac:dyDescent="0.25">
      <c r="A28" s="6" t="s">
        <v>90</v>
      </c>
      <c r="B28" s="6">
        <v>10379</v>
      </c>
      <c r="C28" s="6" t="s">
        <v>3971</v>
      </c>
      <c r="D28" s="7" t="s">
        <v>1307</v>
      </c>
      <c r="E28" s="7">
        <v>681</v>
      </c>
      <c r="F28" s="6" t="s">
        <v>3972</v>
      </c>
      <c r="G28" s="6" t="s">
        <v>28</v>
      </c>
      <c r="H28" s="6" t="s">
        <v>29</v>
      </c>
      <c r="I28" s="6" t="s">
        <v>29</v>
      </c>
      <c r="J28" s="6" t="s">
        <v>29</v>
      </c>
      <c r="K28" s="6" t="s">
        <v>29</v>
      </c>
      <c r="L28" s="6" t="s">
        <v>29</v>
      </c>
      <c r="M28" s="6" t="s">
        <v>30</v>
      </c>
      <c r="N28" s="6">
        <v>90</v>
      </c>
      <c r="O28" s="6" t="s">
        <v>15</v>
      </c>
      <c r="P28" s="6">
        <v>10</v>
      </c>
      <c r="Q28" s="6">
        <v>10</v>
      </c>
      <c r="R28" s="6">
        <v>10</v>
      </c>
      <c r="S28" s="6">
        <v>10</v>
      </c>
      <c r="T28" s="6">
        <v>10</v>
      </c>
      <c r="U28" s="6">
        <v>7</v>
      </c>
      <c r="V28" s="6">
        <v>10</v>
      </c>
      <c r="W28" s="1"/>
    </row>
    <row r="29" spans="1:23" ht="42" customHeight="1" x14ac:dyDescent="0.25">
      <c r="A29" s="6" t="s">
        <v>93</v>
      </c>
      <c r="B29" s="6">
        <v>11211</v>
      </c>
      <c r="C29" s="6" t="s">
        <v>3973</v>
      </c>
      <c r="D29" s="7" t="s">
        <v>53</v>
      </c>
      <c r="E29" s="7" t="s">
        <v>54</v>
      </c>
      <c r="F29" s="6" t="s">
        <v>3974</v>
      </c>
      <c r="G29" s="6" t="s">
        <v>29</v>
      </c>
      <c r="H29" s="6" t="s">
        <v>29</v>
      </c>
      <c r="I29" s="6" t="s">
        <v>29</v>
      </c>
      <c r="J29" s="6" t="s">
        <v>29</v>
      </c>
      <c r="K29" s="6" t="s">
        <v>28</v>
      </c>
      <c r="L29" s="6" t="s">
        <v>29</v>
      </c>
      <c r="M29" s="6" t="s">
        <v>30</v>
      </c>
      <c r="N29" s="6">
        <v>90</v>
      </c>
      <c r="O29" s="6" t="s">
        <v>15</v>
      </c>
      <c r="P29" s="6">
        <v>10</v>
      </c>
      <c r="Q29" s="6">
        <v>7</v>
      </c>
      <c r="R29" s="6">
        <v>10</v>
      </c>
      <c r="S29" s="6">
        <v>7</v>
      </c>
      <c r="T29" s="6">
        <v>10</v>
      </c>
      <c r="U29" s="6">
        <v>10</v>
      </c>
      <c r="V29" s="6">
        <v>10</v>
      </c>
      <c r="W29" s="1"/>
    </row>
    <row r="30" spans="1:23" ht="42" customHeight="1" x14ac:dyDescent="0.25">
      <c r="A30" s="6" t="s">
        <v>97</v>
      </c>
      <c r="B30" s="6">
        <v>2683</v>
      </c>
      <c r="C30" s="6" t="s">
        <v>3975</v>
      </c>
      <c r="D30" s="6" t="s">
        <v>3976</v>
      </c>
      <c r="E30" s="6" t="s">
        <v>2914</v>
      </c>
      <c r="F30" s="6" t="s">
        <v>3977</v>
      </c>
      <c r="G30" s="6" t="s">
        <v>28</v>
      </c>
      <c r="H30" s="6" t="s">
        <v>29</v>
      </c>
      <c r="I30" s="6" t="s">
        <v>29</v>
      </c>
      <c r="J30" s="6" t="s">
        <v>29</v>
      </c>
      <c r="K30" s="6" t="s">
        <v>28</v>
      </c>
      <c r="L30" s="6" t="s">
        <v>29</v>
      </c>
      <c r="M30" s="6" t="s">
        <v>30</v>
      </c>
      <c r="N30" s="6">
        <v>90</v>
      </c>
      <c r="O30" s="6" t="s">
        <v>15</v>
      </c>
      <c r="P30" s="6">
        <v>7</v>
      </c>
      <c r="Q30" s="6">
        <v>10</v>
      </c>
      <c r="R30" s="6">
        <v>10</v>
      </c>
      <c r="S30" s="6">
        <v>10</v>
      </c>
      <c r="T30" s="6">
        <v>10</v>
      </c>
      <c r="U30" s="6">
        <v>10</v>
      </c>
      <c r="V30" s="6">
        <v>10</v>
      </c>
      <c r="W30" s="1"/>
    </row>
    <row r="31" spans="1:23" ht="42" customHeight="1" x14ac:dyDescent="0.25">
      <c r="A31" s="6" t="s">
        <v>100</v>
      </c>
      <c r="B31" s="6">
        <v>9159</v>
      </c>
      <c r="C31" s="6" t="s">
        <v>3978</v>
      </c>
      <c r="D31" s="6" t="s">
        <v>53</v>
      </c>
      <c r="E31" s="6" t="s">
        <v>54</v>
      </c>
      <c r="F31" s="6" t="s">
        <v>3979</v>
      </c>
      <c r="G31" s="6" t="s">
        <v>28</v>
      </c>
      <c r="H31" s="6" t="s">
        <v>29</v>
      </c>
      <c r="I31" s="6" t="s">
        <v>29</v>
      </c>
      <c r="J31" s="6" t="s">
        <v>29</v>
      </c>
      <c r="K31" s="6" t="s">
        <v>28</v>
      </c>
      <c r="L31" s="6" t="s">
        <v>29</v>
      </c>
      <c r="M31" s="6" t="s">
        <v>30</v>
      </c>
      <c r="N31" s="6">
        <v>90</v>
      </c>
      <c r="O31" s="6" t="s">
        <v>15</v>
      </c>
      <c r="P31" s="6">
        <v>7</v>
      </c>
      <c r="Q31" s="6">
        <v>10</v>
      </c>
      <c r="R31" s="6">
        <v>7</v>
      </c>
      <c r="S31" s="6">
        <v>10</v>
      </c>
      <c r="T31" s="6">
        <v>10</v>
      </c>
      <c r="U31" s="6">
        <v>10</v>
      </c>
      <c r="V31" s="6">
        <v>10</v>
      </c>
      <c r="W31" s="1"/>
    </row>
    <row r="32" spans="1:23" ht="42" customHeight="1" x14ac:dyDescent="0.25">
      <c r="A32" s="6" t="s">
        <v>102</v>
      </c>
      <c r="B32" s="6">
        <v>14949</v>
      </c>
      <c r="C32" s="6" t="s">
        <v>3980</v>
      </c>
      <c r="D32" s="7" t="s">
        <v>42</v>
      </c>
      <c r="E32" s="7">
        <v>756</v>
      </c>
      <c r="F32" s="6" t="s">
        <v>3981</v>
      </c>
      <c r="G32" s="6" t="s">
        <v>28</v>
      </c>
      <c r="H32" s="6" t="s">
        <v>29</v>
      </c>
      <c r="I32" s="6" t="s">
        <v>28</v>
      </c>
      <c r="J32" s="6" t="s">
        <v>29</v>
      </c>
      <c r="K32" s="6" t="s">
        <v>28</v>
      </c>
      <c r="L32" s="6" t="s">
        <v>29</v>
      </c>
      <c r="M32" s="6" t="s">
        <v>30</v>
      </c>
      <c r="N32" s="6">
        <v>89</v>
      </c>
      <c r="O32" s="6" t="s">
        <v>15</v>
      </c>
      <c r="P32" s="6">
        <v>10</v>
      </c>
      <c r="Q32" s="6">
        <v>10</v>
      </c>
      <c r="R32" s="6">
        <v>10</v>
      </c>
      <c r="S32" s="6">
        <v>10</v>
      </c>
      <c r="T32" s="6">
        <v>7</v>
      </c>
      <c r="U32" s="6">
        <v>10</v>
      </c>
      <c r="V32" s="6">
        <v>10</v>
      </c>
      <c r="W32" s="1"/>
    </row>
    <row r="33" spans="1:23" ht="42" customHeight="1" x14ac:dyDescent="0.25">
      <c r="A33" s="6" t="s">
        <v>106</v>
      </c>
      <c r="B33" s="6">
        <v>10223</v>
      </c>
      <c r="C33" s="6" t="s">
        <v>3982</v>
      </c>
      <c r="D33" s="7" t="s">
        <v>1211</v>
      </c>
      <c r="E33" s="7" t="s">
        <v>1212</v>
      </c>
      <c r="F33" s="6" t="s">
        <v>3983</v>
      </c>
      <c r="G33" s="6" t="s">
        <v>28</v>
      </c>
      <c r="H33" s="6" t="s">
        <v>29</v>
      </c>
      <c r="I33" s="6" t="s">
        <v>29</v>
      </c>
      <c r="J33" s="6" t="s">
        <v>28</v>
      </c>
      <c r="K33" s="6" t="s">
        <v>28</v>
      </c>
      <c r="L33" s="6" t="s">
        <v>29</v>
      </c>
      <c r="M33" s="6" t="s">
        <v>30</v>
      </c>
      <c r="N33" s="6">
        <v>89</v>
      </c>
      <c r="O33" s="6" t="s">
        <v>15</v>
      </c>
      <c r="P33" s="6">
        <v>10</v>
      </c>
      <c r="Q33" s="6">
        <v>10</v>
      </c>
      <c r="R33" s="6">
        <v>10</v>
      </c>
      <c r="S33" s="6">
        <v>7</v>
      </c>
      <c r="T33" s="6">
        <v>10</v>
      </c>
      <c r="U33" s="6">
        <v>10</v>
      </c>
      <c r="V33" s="6">
        <v>10</v>
      </c>
      <c r="W33" s="1"/>
    </row>
    <row r="34" spans="1:23" ht="42" customHeight="1" x14ac:dyDescent="0.25">
      <c r="A34" s="6" t="s">
        <v>110</v>
      </c>
      <c r="B34" s="6">
        <v>14676</v>
      </c>
      <c r="C34" s="6" t="s">
        <v>3984</v>
      </c>
      <c r="D34" s="7" t="s">
        <v>42</v>
      </c>
      <c r="E34" s="7">
        <v>756</v>
      </c>
      <c r="F34" s="6" t="s">
        <v>3985</v>
      </c>
      <c r="G34" s="6" t="s">
        <v>28</v>
      </c>
      <c r="H34" s="6" t="s">
        <v>29</v>
      </c>
      <c r="I34" s="6" t="s">
        <v>29</v>
      </c>
      <c r="J34" s="6" t="s">
        <v>29</v>
      </c>
      <c r="K34" s="6" t="s">
        <v>28</v>
      </c>
      <c r="L34" s="6" t="s">
        <v>29</v>
      </c>
      <c r="M34" s="6" t="s">
        <v>30</v>
      </c>
      <c r="N34" s="6">
        <v>89</v>
      </c>
      <c r="O34" s="6" t="s">
        <v>15</v>
      </c>
      <c r="P34" s="6">
        <v>10</v>
      </c>
      <c r="Q34" s="6">
        <v>10</v>
      </c>
      <c r="R34" s="6">
        <v>7</v>
      </c>
      <c r="S34" s="6">
        <v>10</v>
      </c>
      <c r="T34" s="6">
        <v>10</v>
      </c>
      <c r="U34" s="6">
        <v>10</v>
      </c>
      <c r="V34" s="6">
        <v>10</v>
      </c>
      <c r="W34" s="1"/>
    </row>
    <row r="35" spans="1:23" ht="42" customHeight="1" x14ac:dyDescent="0.25">
      <c r="A35" s="6" t="s">
        <v>114</v>
      </c>
      <c r="B35" s="6">
        <v>15675</v>
      </c>
      <c r="C35" s="6" t="s">
        <v>3986</v>
      </c>
      <c r="D35" s="7" t="s">
        <v>282</v>
      </c>
      <c r="E35" s="7">
        <v>787</v>
      </c>
      <c r="F35" s="6" t="s">
        <v>3987</v>
      </c>
      <c r="G35" s="6" t="s">
        <v>28</v>
      </c>
      <c r="H35" s="6" t="s">
        <v>29</v>
      </c>
      <c r="I35" s="6" t="s">
        <v>29</v>
      </c>
      <c r="J35" s="6" t="s">
        <v>29</v>
      </c>
      <c r="K35" s="6" t="s">
        <v>28</v>
      </c>
      <c r="L35" s="6" t="s">
        <v>29</v>
      </c>
      <c r="M35" s="6" t="s">
        <v>30</v>
      </c>
      <c r="N35" s="6">
        <v>89</v>
      </c>
      <c r="O35" s="6" t="s">
        <v>15</v>
      </c>
      <c r="P35" s="6">
        <v>10</v>
      </c>
      <c r="Q35" s="6">
        <v>10</v>
      </c>
      <c r="R35" s="6">
        <v>7</v>
      </c>
      <c r="S35" s="6">
        <v>10</v>
      </c>
      <c r="T35" s="6">
        <v>10</v>
      </c>
      <c r="U35" s="6">
        <v>10</v>
      </c>
      <c r="V35" s="6">
        <v>10</v>
      </c>
      <c r="W35" s="1"/>
    </row>
    <row r="36" spans="1:23" ht="42" customHeight="1" x14ac:dyDescent="0.25">
      <c r="A36" s="6" t="s">
        <v>118</v>
      </c>
      <c r="B36" s="6">
        <v>3675</v>
      </c>
      <c r="C36" s="6" t="s">
        <v>3988</v>
      </c>
      <c r="D36" s="7" t="s">
        <v>3862</v>
      </c>
      <c r="E36" s="7">
        <v>637</v>
      </c>
      <c r="F36" s="6" t="s">
        <v>3989</v>
      </c>
      <c r="G36" s="6" t="s">
        <v>28</v>
      </c>
      <c r="H36" s="6" t="s">
        <v>29</v>
      </c>
      <c r="I36" s="6" t="s">
        <v>29</v>
      </c>
      <c r="J36" s="6" t="s">
        <v>29</v>
      </c>
      <c r="K36" s="6" t="s">
        <v>29</v>
      </c>
      <c r="L36" s="6" t="s">
        <v>28</v>
      </c>
      <c r="M36" s="6" t="s">
        <v>30</v>
      </c>
      <c r="N36" s="6">
        <v>88</v>
      </c>
      <c r="O36" s="6" t="s">
        <v>15</v>
      </c>
      <c r="P36" s="6">
        <v>10</v>
      </c>
      <c r="Q36" s="6">
        <v>10</v>
      </c>
      <c r="R36" s="6">
        <v>10</v>
      </c>
      <c r="S36" s="6">
        <v>10</v>
      </c>
      <c r="T36" s="6">
        <v>10</v>
      </c>
      <c r="U36" s="6">
        <v>10</v>
      </c>
      <c r="V36" s="6">
        <v>10</v>
      </c>
      <c r="W36" s="1"/>
    </row>
    <row r="37" spans="1:23" ht="42" customHeight="1" x14ac:dyDescent="0.25">
      <c r="A37" s="6" t="s">
        <v>122</v>
      </c>
      <c r="B37" s="6">
        <v>11415</v>
      </c>
      <c r="C37" s="6" t="s">
        <v>3990</v>
      </c>
      <c r="D37" s="6" t="s">
        <v>1982</v>
      </c>
      <c r="E37" s="7">
        <v>638</v>
      </c>
      <c r="F37" s="6" t="s">
        <v>3991</v>
      </c>
      <c r="G37" s="6" t="s">
        <v>28</v>
      </c>
      <c r="H37" s="6" t="s">
        <v>29</v>
      </c>
      <c r="I37" s="6" t="s">
        <v>29</v>
      </c>
      <c r="J37" s="6" t="s">
        <v>29</v>
      </c>
      <c r="K37" s="6" t="s">
        <v>28</v>
      </c>
      <c r="L37" s="6" t="s">
        <v>29</v>
      </c>
      <c r="M37" s="6" t="s">
        <v>30</v>
      </c>
      <c r="N37" s="6">
        <v>88</v>
      </c>
      <c r="O37" s="6" t="s">
        <v>15</v>
      </c>
      <c r="P37" s="6">
        <v>10</v>
      </c>
      <c r="Q37" s="6">
        <v>10</v>
      </c>
      <c r="R37" s="6">
        <v>10</v>
      </c>
      <c r="S37" s="6">
        <v>10</v>
      </c>
      <c r="T37" s="6">
        <v>10</v>
      </c>
      <c r="U37" s="6">
        <v>10</v>
      </c>
      <c r="V37" s="6">
        <v>10</v>
      </c>
      <c r="W37" s="1"/>
    </row>
    <row r="38" spans="1:23" ht="42" customHeight="1" x14ac:dyDescent="0.25">
      <c r="A38" s="6" t="s">
        <v>125</v>
      </c>
      <c r="B38" s="6">
        <v>18663</v>
      </c>
      <c r="C38" s="6" t="s">
        <v>3992</v>
      </c>
      <c r="D38" s="7" t="s">
        <v>1385</v>
      </c>
      <c r="E38" s="7">
        <v>716</v>
      </c>
      <c r="F38" s="6" t="s">
        <v>3993</v>
      </c>
      <c r="G38" s="6" t="s">
        <v>28</v>
      </c>
      <c r="H38" s="6" t="s">
        <v>29</v>
      </c>
      <c r="I38" s="6" t="s">
        <v>29</v>
      </c>
      <c r="J38" s="6" t="s">
        <v>29</v>
      </c>
      <c r="K38" s="6" t="s">
        <v>28</v>
      </c>
      <c r="L38" s="6" t="s">
        <v>29</v>
      </c>
      <c r="M38" s="6" t="s">
        <v>30</v>
      </c>
      <c r="N38" s="6">
        <v>88</v>
      </c>
      <c r="O38" s="6" t="s">
        <v>15</v>
      </c>
      <c r="P38" s="6">
        <v>7</v>
      </c>
      <c r="Q38" s="6">
        <v>10</v>
      </c>
      <c r="R38" s="6">
        <v>7</v>
      </c>
      <c r="S38" s="6">
        <v>7</v>
      </c>
      <c r="T38" s="6">
        <v>10</v>
      </c>
      <c r="U38" s="6">
        <v>10</v>
      </c>
      <c r="V38" s="6">
        <v>10</v>
      </c>
      <c r="W38" s="1"/>
    </row>
    <row r="39" spans="1:23" ht="42" customHeight="1" x14ac:dyDescent="0.25">
      <c r="A39" s="6" t="s">
        <v>128</v>
      </c>
      <c r="B39" s="6">
        <v>1733</v>
      </c>
      <c r="C39" s="6" t="s">
        <v>3994</v>
      </c>
      <c r="D39" s="6" t="s">
        <v>182</v>
      </c>
      <c r="E39" s="7">
        <v>744</v>
      </c>
      <c r="F39" s="6" t="s">
        <v>3995</v>
      </c>
      <c r="G39" s="6" t="s">
        <v>28</v>
      </c>
      <c r="H39" s="6" t="s">
        <v>29</v>
      </c>
      <c r="I39" s="6" t="s">
        <v>28</v>
      </c>
      <c r="J39" s="6" t="s">
        <v>29</v>
      </c>
      <c r="K39" s="6" t="s">
        <v>29</v>
      </c>
      <c r="L39" s="6" t="s">
        <v>29</v>
      </c>
      <c r="M39" s="6" t="s">
        <v>30</v>
      </c>
      <c r="N39" s="6">
        <v>87</v>
      </c>
      <c r="O39" s="6" t="s">
        <v>15</v>
      </c>
      <c r="P39" s="6">
        <v>10</v>
      </c>
      <c r="Q39" s="6">
        <v>10</v>
      </c>
      <c r="R39" s="6">
        <v>10</v>
      </c>
      <c r="S39" s="6">
        <v>10</v>
      </c>
      <c r="T39" s="6">
        <v>10</v>
      </c>
      <c r="U39" s="6">
        <v>10</v>
      </c>
      <c r="V39" s="6">
        <v>10</v>
      </c>
      <c r="W39" s="1"/>
    </row>
    <row r="40" spans="1:23" ht="42" customHeight="1" x14ac:dyDescent="0.25">
      <c r="A40" s="6" t="s">
        <v>131</v>
      </c>
      <c r="B40" s="6">
        <v>11375</v>
      </c>
      <c r="C40" s="6" t="s">
        <v>3996</v>
      </c>
      <c r="D40" s="7" t="s">
        <v>3585</v>
      </c>
      <c r="E40" s="7">
        <v>704</v>
      </c>
      <c r="F40" s="6" t="s">
        <v>3681</v>
      </c>
      <c r="G40" s="6" t="s">
        <v>28</v>
      </c>
      <c r="H40" s="6" t="s">
        <v>29</v>
      </c>
      <c r="I40" s="6" t="s">
        <v>29</v>
      </c>
      <c r="J40" s="6" t="s">
        <v>29</v>
      </c>
      <c r="K40" s="6" t="s">
        <v>29</v>
      </c>
      <c r="L40" s="6" t="s">
        <v>29</v>
      </c>
      <c r="M40" s="6" t="s">
        <v>30</v>
      </c>
      <c r="N40" s="6">
        <v>87</v>
      </c>
      <c r="O40" s="6" t="s">
        <v>15</v>
      </c>
      <c r="P40" s="6">
        <v>10</v>
      </c>
      <c r="Q40" s="6">
        <v>10</v>
      </c>
      <c r="R40" s="6">
        <v>10</v>
      </c>
      <c r="S40" s="6">
        <v>10</v>
      </c>
      <c r="T40" s="6">
        <v>10</v>
      </c>
      <c r="U40" s="6">
        <v>10</v>
      </c>
      <c r="V40" s="6">
        <v>10</v>
      </c>
      <c r="W40" s="1"/>
    </row>
    <row r="41" spans="1:23" ht="42" customHeight="1" x14ac:dyDescent="0.25">
      <c r="A41" s="6" t="s">
        <v>134</v>
      </c>
      <c r="B41" s="6">
        <v>11605</v>
      </c>
      <c r="C41" s="6" t="s">
        <v>3997</v>
      </c>
      <c r="D41" s="7" t="s">
        <v>26</v>
      </c>
      <c r="E41" s="7">
        <v>789</v>
      </c>
      <c r="F41" s="6" t="s">
        <v>3998</v>
      </c>
      <c r="G41" s="6" t="s">
        <v>28</v>
      </c>
      <c r="H41" s="6" t="s">
        <v>29</v>
      </c>
      <c r="I41" s="6" t="s">
        <v>28</v>
      </c>
      <c r="J41" s="6" t="s">
        <v>29</v>
      </c>
      <c r="K41" s="6" t="s">
        <v>29</v>
      </c>
      <c r="L41" s="6" t="s">
        <v>29</v>
      </c>
      <c r="M41" s="6" t="s">
        <v>30</v>
      </c>
      <c r="N41" s="6">
        <v>87</v>
      </c>
      <c r="O41" s="6" t="s">
        <v>15</v>
      </c>
      <c r="P41" s="6">
        <v>10</v>
      </c>
      <c r="Q41" s="6">
        <v>10</v>
      </c>
      <c r="R41" s="6">
        <v>10</v>
      </c>
      <c r="S41" s="6">
        <v>10</v>
      </c>
      <c r="T41" s="6">
        <v>10</v>
      </c>
      <c r="U41" s="6">
        <v>10</v>
      </c>
      <c r="V41" s="6">
        <v>10</v>
      </c>
      <c r="W41" s="1"/>
    </row>
    <row r="42" spans="1:23" ht="42" customHeight="1" x14ac:dyDescent="0.25">
      <c r="A42" s="6" t="s">
        <v>138</v>
      </c>
      <c r="B42" s="6">
        <v>5651</v>
      </c>
      <c r="C42" s="6" t="s">
        <v>3999</v>
      </c>
      <c r="D42" s="7" t="s">
        <v>46</v>
      </c>
      <c r="E42" s="7">
        <v>684</v>
      </c>
      <c r="F42" s="6" t="s">
        <v>4000</v>
      </c>
      <c r="G42" s="6" t="s">
        <v>28</v>
      </c>
      <c r="H42" s="6" t="s">
        <v>29</v>
      </c>
      <c r="I42" s="6" t="s">
        <v>29</v>
      </c>
      <c r="J42" s="6" t="s">
        <v>29</v>
      </c>
      <c r="K42" s="6" t="s">
        <v>28</v>
      </c>
      <c r="L42" s="6" t="s">
        <v>29</v>
      </c>
      <c r="M42" s="6" t="s">
        <v>30</v>
      </c>
      <c r="N42" s="6">
        <v>87</v>
      </c>
      <c r="O42" s="6" t="s">
        <v>15</v>
      </c>
      <c r="P42" s="6">
        <v>7</v>
      </c>
      <c r="Q42" s="6">
        <v>10</v>
      </c>
      <c r="R42" s="6">
        <v>7</v>
      </c>
      <c r="S42" s="6">
        <v>10</v>
      </c>
      <c r="T42" s="6">
        <v>10</v>
      </c>
      <c r="U42" s="6">
        <v>10</v>
      </c>
      <c r="V42" s="6">
        <v>10</v>
      </c>
      <c r="W42" s="1"/>
    </row>
    <row r="43" spans="1:23" ht="42" customHeight="1" x14ac:dyDescent="0.25">
      <c r="A43" s="6" t="s">
        <v>143</v>
      </c>
      <c r="B43" s="6">
        <v>8430</v>
      </c>
      <c r="C43" s="6" t="s">
        <v>4001</v>
      </c>
      <c r="D43" s="7" t="s">
        <v>1982</v>
      </c>
      <c r="E43" s="7">
        <v>638</v>
      </c>
      <c r="F43" s="6" t="s">
        <v>4002</v>
      </c>
      <c r="G43" s="6" t="s">
        <v>28</v>
      </c>
      <c r="H43" s="6" t="s">
        <v>29</v>
      </c>
      <c r="I43" s="6" t="s">
        <v>29</v>
      </c>
      <c r="J43" s="6" t="s">
        <v>29</v>
      </c>
      <c r="K43" s="6" t="s">
        <v>28</v>
      </c>
      <c r="L43" s="6" t="s">
        <v>29</v>
      </c>
      <c r="M43" s="6" t="s">
        <v>30</v>
      </c>
      <c r="N43" s="6">
        <v>87</v>
      </c>
      <c r="O43" s="6" t="s">
        <v>15</v>
      </c>
      <c r="P43" s="6">
        <v>7</v>
      </c>
      <c r="Q43" s="6">
        <v>10</v>
      </c>
      <c r="R43" s="6">
        <v>7</v>
      </c>
      <c r="S43" s="6">
        <v>10</v>
      </c>
      <c r="T43" s="6">
        <v>10</v>
      </c>
      <c r="U43" s="6">
        <v>10</v>
      </c>
      <c r="V43" s="6">
        <v>10</v>
      </c>
      <c r="W43" s="1"/>
    </row>
    <row r="44" spans="1:23" ht="42" customHeight="1" x14ac:dyDescent="0.25">
      <c r="A44" s="6" t="s">
        <v>147</v>
      </c>
      <c r="B44" s="6">
        <v>15767</v>
      </c>
      <c r="C44" s="6" t="s">
        <v>4003</v>
      </c>
      <c r="D44" s="7" t="s">
        <v>53</v>
      </c>
      <c r="E44" s="7" t="s">
        <v>54</v>
      </c>
      <c r="F44" s="6" t="s">
        <v>4004</v>
      </c>
      <c r="G44" s="6" t="s">
        <v>28</v>
      </c>
      <c r="H44" s="6" t="s">
        <v>29</v>
      </c>
      <c r="I44" s="6" t="s">
        <v>29</v>
      </c>
      <c r="J44" s="6" t="s">
        <v>29</v>
      </c>
      <c r="K44" s="6" t="s">
        <v>28</v>
      </c>
      <c r="L44" s="6" t="s">
        <v>29</v>
      </c>
      <c r="M44" s="6" t="s">
        <v>30</v>
      </c>
      <c r="N44" s="6">
        <v>87</v>
      </c>
      <c r="O44" s="6" t="s">
        <v>15</v>
      </c>
      <c r="P44" s="6">
        <v>7</v>
      </c>
      <c r="Q44" s="6">
        <v>10</v>
      </c>
      <c r="R44" s="6">
        <v>7</v>
      </c>
      <c r="S44" s="6">
        <v>7</v>
      </c>
      <c r="T44" s="6">
        <v>10</v>
      </c>
      <c r="U44" s="6">
        <v>10</v>
      </c>
      <c r="V44" s="6">
        <v>10</v>
      </c>
      <c r="W44" s="1"/>
    </row>
    <row r="45" spans="1:23" ht="42" customHeight="1" x14ac:dyDescent="0.25">
      <c r="A45" s="6" t="s">
        <v>151</v>
      </c>
      <c r="B45" s="6">
        <v>6831</v>
      </c>
      <c r="C45" s="6" t="s">
        <v>4005</v>
      </c>
      <c r="D45" s="7" t="s">
        <v>3542</v>
      </c>
      <c r="E45" s="7">
        <v>699</v>
      </c>
      <c r="F45" s="6" t="s">
        <v>4006</v>
      </c>
      <c r="G45" s="6" t="s">
        <v>28</v>
      </c>
      <c r="H45" s="6" t="s">
        <v>29</v>
      </c>
      <c r="I45" s="6" t="s">
        <v>29</v>
      </c>
      <c r="J45" s="6" t="s">
        <v>29</v>
      </c>
      <c r="K45" s="6" t="s">
        <v>29</v>
      </c>
      <c r="L45" s="6" t="s">
        <v>29</v>
      </c>
      <c r="M45" s="6" t="s">
        <v>30</v>
      </c>
      <c r="N45" s="6">
        <v>87</v>
      </c>
      <c r="O45" s="6" t="s">
        <v>15</v>
      </c>
      <c r="P45" s="6">
        <v>7</v>
      </c>
      <c r="Q45" s="6">
        <v>7</v>
      </c>
      <c r="R45" s="6">
        <v>10</v>
      </c>
      <c r="S45" s="6">
        <v>10</v>
      </c>
      <c r="T45" s="6">
        <v>10</v>
      </c>
      <c r="U45" s="6">
        <v>10</v>
      </c>
      <c r="V45" s="6">
        <v>10</v>
      </c>
      <c r="W45" s="1"/>
    </row>
    <row r="46" spans="1:23" ht="42" customHeight="1" x14ac:dyDescent="0.25">
      <c r="A46" s="6" t="s">
        <v>154</v>
      </c>
      <c r="B46" s="6">
        <v>11983</v>
      </c>
      <c r="C46" s="6" t="s">
        <v>4007</v>
      </c>
      <c r="D46" s="6" t="s">
        <v>53</v>
      </c>
      <c r="E46" s="6" t="s">
        <v>54</v>
      </c>
      <c r="F46" s="6" t="s">
        <v>4008</v>
      </c>
      <c r="G46" s="6" t="s">
        <v>29</v>
      </c>
      <c r="H46" s="6" t="s">
        <v>29</v>
      </c>
      <c r="I46" s="6" t="s">
        <v>29</v>
      </c>
      <c r="J46" s="6" t="s">
        <v>29</v>
      </c>
      <c r="K46" s="6" t="s">
        <v>28</v>
      </c>
      <c r="L46" s="6" t="s">
        <v>29</v>
      </c>
      <c r="M46" s="6" t="s">
        <v>30</v>
      </c>
      <c r="N46" s="6">
        <v>86</v>
      </c>
      <c r="O46" s="6" t="s">
        <v>15</v>
      </c>
      <c r="P46" s="6">
        <v>10</v>
      </c>
      <c r="Q46" s="6">
        <v>10</v>
      </c>
      <c r="R46" s="6">
        <v>10</v>
      </c>
      <c r="S46" s="6">
        <v>10</v>
      </c>
      <c r="T46" s="6">
        <v>10</v>
      </c>
      <c r="U46" s="6">
        <v>10</v>
      </c>
      <c r="V46" s="6">
        <v>10</v>
      </c>
      <c r="W46" s="1"/>
    </row>
    <row r="47" spans="1:23" ht="42" customHeight="1" x14ac:dyDescent="0.25">
      <c r="A47" s="6" t="s">
        <v>157</v>
      </c>
      <c r="B47" s="6">
        <v>12893</v>
      </c>
      <c r="C47" s="6" t="s">
        <v>4009</v>
      </c>
      <c r="D47" s="7" t="s">
        <v>53</v>
      </c>
      <c r="E47" s="7" t="s">
        <v>54</v>
      </c>
      <c r="F47" s="6" t="s">
        <v>4010</v>
      </c>
      <c r="G47" s="6" t="s">
        <v>29</v>
      </c>
      <c r="H47" s="6" t="s">
        <v>29</v>
      </c>
      <c r="I47" s="6" t="s">
        <v>29</v>
      </c>
      <c r="J47" s="6" t="s">
        <v>29</v>
      </c>
      <c r="K47" s="6" t="s">
        <v>28</v>
      </c>
      <c r="L47" s="6" t="s">
        <v>29</v>
      </c>
      <c r="M47" s="6" t="s">
        <v>30</v>
      </c>
      <c r="N47" s="6">
        <v>86</v>
      </c>
      <c r="O47" s="6" t="s">
        <v>15</v>
      </c>
      <c r="P47" s="6">
        <v>10</v>
      </c>
      <c r="Q47" s="6">
        <v>10</v>
      </c>
      <c r="R47" s="6">
        <v>10</v>
      </c>
      <c r="S47" s="6">
        <v>10</v>
      </c>
      <c r="T47" s="6">
        <v>10</v>
      </c>
      <c r="U47" s="6">
        <v>10</v>
      </c>
      <c r="V47" s="6">
        <v>10</v>
      </c>
      <c r="W47" s="1"/>
    </row>
    <row r="48" spans="1:23" ht="42" customHeight="1" x14ac:dyDescent="0.25">
      <c r="A48" s="6" t="s">
        <v>161</v>
      </c>
      <c r="B48" s="6">
        <v>13603</v>
      </c>
      <c r="C48" s="6" t="s">
        <v>4011</v>
      </c>
      <c r="D48" s="7" t="s">
        <v>53</v>
      </c>
      <c r="E48" s="7" t="s">
        <v>54</v>
      </c>
      <c r="F48" s="6" t="s">
        <v>4012</v>
      </c>
      <c r="G48" s="6" t="s">
        <v>29</v>
      </c>
      <c r="H48" s="6" t="s">
        <v>29</v>
      </c>
      <c r="I48" s="6" t="s">
        <v>29</v>
      </c>
      <c r="J48" s="6" t="s">
        <v>29</v>
      </c>
      <c r="K48" s="6" t="s">
        <v>28</v>
      </c>
      <c r="L48" s="6" t="s">
        <v>29</v>
      </c>
      <c r="M48" s="6" t="s">
        <v>30</v>
      </c>
      <c r="N48" s="6">
        <v>86</v>
      </c>
      <c r="O48" s="6" t="s">
        <v>15</v>
      </c>
      <c r="P48" s="6">
        <v>10</v>
      </c>
      <c r="Q48" s="6">
        <v>10</v>
      </c>
      <c r="R48" s="6">
        <v>10</v>
      </c>
      <c r="S48" s="6">
        <v>10</v>
      </c>
      <c r="T48" s="6">
        <v>10</v>
      </c>
      <c r="U48" s="6">
        <v>10</v>
      </c>
      <c r="V48" s="6">
        <v>10</v>
      </c>
      <c r="W48" s="1"/>
    </row>
    <row r="49" spans="1:23" ht="42" customHeight="1" x14ac:dyDescent="0.25">
      <c r="A49" s="6" t="s">
        <v>165</v>
      </c>
      <c r="B49" s="6">
        <v>9080</v>
      </c>
      <c r="C49" s="6" t="s">
        <v>4013</v>
      </c>
      <c r="D49" s="7" t="s">
        <v>53</v>
      </c>
      <c r="E49" s="7" t="s">
        <v>54</v>
      </c>
      <c r="F49" s="6" t="s">
        <v>4014</v>
      </c>
      <c r="G49" s="6" t="s">
        <v>28</v>
      </c>
      <c r="H49" s="6" t="s">
        <v>29</v>
      </c>
      <c r="I49" s="6" t="s">
        <v>28</v>
      </c>
      <c r="J49" s="6" t="s">
        <v>29</v>
      </c>
      <c r="K49" s="6" t="s">
        <v>29</v>
      </c>
      <c r="L49" s="6" t="s">
        <v>29</v>
      </c>
      <c r="M49" s="6" t="s">
        <v>30</v>
      </c>
      <c r="N49" s="6">
        <v>86</v>
      </c>
      <c r="O49" s="6" t="s">
        <v>15</v>
      </c>
      <c r="P49" s="6">
        <v>10</v>
      </c>
      <c r="Q49" s="6">
        <v>10</v>
      </c>
      <c r="R49" s="6">
        <v>10</v>
      </c>
      <c r="S49" s="6">
        <v>7</v>
      </c>
      <c r="T49" s="6">
        <v>10</v>
      </c>
      <c r="U49" s="6">
        <v>10</v>
      </c>
      <c r="V49" s="6">
        <v>10</v>
      </c>
      <c r="W49" s="1"/>
    </row>
    <row r="50" spans="1:23" ht="42" customHeight="1" x14ac:dyDescent="0.25">
      <c r="A50" s="6" t="s">
        <v>168</v>
      </c>
      <c r="B50" s="6">
        <v>18853</v>
      </c>
      <c r="C50" s="6" t="s">
        <v>4015</v>
      </c>
      <c r="D50" s="6" t="s">
        <v>1811</v>
      </c>
      <c r="E50" s="7">
        <v>724</v>
      </c>
      <c r="F50" s="6" t="s">
        <v>4016</v>
      </c>
      <c r="G50" s="6" t="s">
        <v>28</v>
      </c>
      <c r="H50" s="6" t="s">
        <v>29</v>
      </c>
      <c r="I50" s="6" t="s">
        <v>29</v>
      </c>
      <c r="J50" s="6" t="s">
        <v>29</v>
      </c>
      <c r="K50" s="6" t="s">
        <v>28</v>
      </c>
      <c r="L50" s="6" t="s">
        <v>28</v>
      </c>
      <c r="M50" s="6" t="s">
        <v>30</v>
      </c>
      <c r="N50" s="6">
        <v>86</v>
      </c>
      <c r="O50" s="6" t="s">
        <v>15</v>
      </c>
      <c r="P50" s="6">
        <v>10</v>
      </c>
      <c r="Q50" s="6">
        <v>10</v>
      </c>
      <c r="R50" s="6">
        <v>10</v>
      </c>
      <c r="S50" s="6">
        <v>7</v>
      </c>
      <c r="T50" s="6">
        <v>7</v>
      </c>
      <c r="U50" s="6">
        <v>10</v>
      </c>
      <c r="V50" s="6">
        <v>10</v>
      </c>
      <c r="W50" s="1"/>
    </row>
    <row r="51" spans="1:23" ht="42" customHeight="1" x14ac:dyDescent="0.25">
      <c r="A51" s="6" t="s">
        <v>171</v>
      </c>
      <c r="B51" s="6">
        <v>21174</v>
      </c>
      <c r="C51" s="6" t="s">
        <v>4017</v>
      </c>
      <c r="D51" s="6" t="s">
        <v>53</v>
      </c>
      <c r="E51" s="6" t="s">
        <v>54</v>
      </c>
      <c r="F51" s="6" t="s">
        <v>988</v>
      </c>
      <c r="G51" s="6" t="s">
        <v>28</v>
      </c>
      <c r="H51" s="6" t="s">
        <v>29</v>
      </c>
      <c r="I51" s="6" t="s">
        <v>28</v>
      </c>
      <c r="J51" s="6" t="s">
        <v>29</v>
      </c>
      <c r="K51" s="6" t="s">
        <v>28</v>
      </c>
      <c r="L51" s="6" t="s">
        <v>29</v>
      </c>
      <c r="M51" s="6" t="s">
        <v>30</v>
      </c>
      <c r="N51" s="6">
        <v>85</v>
      </c>
      <c r="O51" s="6" t="s">
        <v>15</v>
      </c>
      <c r="P51" s="6">
        <v>10</v>
      </c>
      <c r="Q51" s="6">
        <v>10</v>
      </c>
      <c r="R51" s="6">
        <v>10</v>
      </c>
      <c r="S51" s="6">
        <v>10</v>
      </c>
      <c r="T51" s="6">
        <v>7</v>
      </c>
      <c r="U51" s="6">
        <v>7</v>
      </c>
      <c r="V51" s="6">
        <v>10</v>
      </c>
      <c r="W51" s="1"/>
    </row>
    <row r="52" spans="1:23" ht="42" customHeight="1" x14ac:dyDescent="0.25">
      <c r="A52" s="6" t="s">
        <v>174</v>
      </c>
      <c r="B52" s="6">
        <v>20561</v>
      </c>
      <c r="C52" s="6" t="s">
        <v>4018</v>
      </c>
      <c r="D52" s="6" t="s">
        <v>3862</v>
      </c>
      <c r="E52" s="7">
        <v>637</v>
      </c>
      <c r="F52" s="6" t="s">
        <v>4019</v>
      </c>
      <c r="G52" s="6" t="s">
        <v>28</v>
      </c>
      <c r="H52" s="6" t="s">
        <v>29</v>
      </c>
      <c r="I52" s="6" t="s">
        <v>29</v>
      </c>
      <c r="J52" s="6" t="s">
        <v>29</v>
      </c>
      <c r="K52" s="6" t="s">
        <v>29</v>
      </c>
      <c r="L52" s="6" t="s">
        <v>29</v>
      </c>
      <c r="M52" s="6" t="s">
        <v>30</v>
      </c>
      <c r="N52" s="6">
        <v>85</v>
      </c>
      <c r="O52" s="6" t="s">
        <v>15</v>
      </c>
      <c r="P52" s="6">
        <v>10</v>
      </c>
      <c r="Q52" s="6">
        <v>7</v>
      </c>
      <c r="R52" s="6">
        <v>10</v>
      </c>
      <c r="S52" s="6">
        <v>10</v>
      </c>
      <c r="T52" s="6">
        <v>10</v>
      </c>
      <c r="U52" s="6">
        <v>10</v>
      </c>
      <c r="V52" s="6">
        <v>10</v>
      </c>
      <c r="W52" s="1"/>
    </row>
    <row r="53" spans="1:23" ht="42" customHeight="1" x14ac:dyDescent="0.25">
      <c r="A53" s="6" t="s">
        <v>177</v>
      </c>
      <c r="B53" s="6">
        <v>15193</v>
      </c>
      <c r="C53" s="6" t="s">
        <v>4020</v>
      </c>
      <c r="D53" s="7" t="s">
        <v>53</v>
      </c>
      <c r="E53" s="7" t="s">
        <v>54</v>
      </c>
      <c r="F53" s="6" t="s">
        <v>4021</v>
      </c>
      <c r="G53" s="6" t="s">
        <v>28</v>
      </c>
      <c r="H53" s="6" t="s">
        <v>29</v>
      </c>
      <c r="I53" s="6" t="s">
        <v>28</v>
      </c>
      <c r="J53" s="6" t="s">
        <v>29</v>
      </c>
      <c r="K53" s="6" t="s">
        <v>28</v>
      </c>
      <c r="L53" s="6" t="s">
        <v>29</v>
      </c>
      <c r="M53" s="6" t="s">
        <v>30</v>
      </c>
      <c r="N53" s="6">
        <v>85</v>
      </c>
      <c r="O53" s="6" t="s">
        <v>15</v>
      </c>
      <c r="P53" s="6">
        <v>7</v>
      </c>
      <c r="Q53" s="6">
        <v>10</v>
      </c>
      <c r="R53" s="6">
        <v>7</v>
      </c>
      <c r="S53" s="6">
        <v>10</v>
      </c>
      <c r="T53" s="6">
        <v>10</v>
      </c>
      <c r="U53" s="6">
        <v>10</v>
      </c>
      <c r="V53" s="6">
        <v>10</v>
      </c>
      <c r="W53" s="1"/>
    </row>
    <row r="54" spans="1:23" ht="42" customHeight="1" x14ac:dyDescent="0.25">
      <c r="A54" s="6" t="s">
        <v>180</v>
      </c>
      <c r="B54" s="6">
        <v>16955</v>
      </c>
      <c r="C54" s="6" t="s">
        <v>4022</v>
      </c>
      <c r="D54" s="7" t="s">
        <v>878</v>
      </c>
      <c r="E54" s="7">
        <v>704</v>
      </c>
      <c r="F54" s="6" t="s">
        <v>4023</v>
      </c>
      <c r="G54" s="6" t="s">
        <v>28</v>
      </c>
      <c r="H54" s="6" t="s">
        <v>29</v>
      </c>
      <c r="I54" s="6" t="s">
        <v>28</v>
      </c>
      <c r="J54" s="6" t="s">
        <v>29</v>
      </c>
      <c r="K54" s="6" t="s">
        <v>28</v>
      </c>
      <c r="L54" s="6" t="s">
        <v>28</v>
      </c>
      <c r="M54" s="6" t="s">
        <v>30</v>
      </c>
      <c r="N54" s="6">
        <v>85</v>
      </c>
      <c r="O54" s="6" t="s">
        <v>15</v>
      </c>
      <c r="P54" s="6">
        <v>3</v>
      </c>
      <c r="Q54" s="6">
        <v>10</v>
      </c>
      <c r="R54" s="6">
        <v>10</v>
      </c>
      <c r="S54" s="6">
        <v>10</v>
      </c>
      <c r="T54" s="6">
        <v>10</v>
      </c>
      <c r="U54" s="6">
        <v>10</v>
      </c>
      <c r="V54" s="6">
        <v>10</v>
      </c>
      <c r="W54" s="1"/>
    </row>
    <row r="55" spans="1:23" ht="42" customHeight="1" x14ac:dyDescent="0.25">
      <c r="A55" s="6" t="s">
        <v>184</v>
      </c>
      <c r="B55" s="6">
        <v>18206</v>
      </c>
      <c r="C55" s="6" t="s">
        <v>4024</v>
      </c>
      <c r="D55" s="7" t="s">
        <v>352</v>
      </c>
      <c r="E55" s="7">
        <v>775</v>
      </c>
      <c r="F55" s="6" t="s">
        <v>4025</v>
      </c>
      <c r="G55" s="6" t="s">
        <v>29</v>
      </c>
      <c r="H55" s="6" t="s">
        <v>28</v>
      </c>
      <c r="I55" s="6" t="s">
        <v>29</v>
      </c>
      <c r="J55" s="6" t="s">
        <v>29</v>
      </c>
      <c r="K55" s="6" t="s">
        <v>28</v>
      </c>
      <c r="L55" s="6" t="s">
        <v>29</v>
      </c>
      <c r="M55" s="6" t="s">
        <v>30</v>
      </c>
      <c r="N55" s="6">
        <v>84</v>
      </c>
      <c r="O55" s="6" t="s">
        <v>15</v>
      </c>
      <c r="P55" s="6">
        <v>10</v>
      </c>
      <c r="Q55" s="6">
        <v>10</v>
      </c>
      <c r="R55" s="6">
        <v>10</v>
      </c>
      <c r="S55" s="6">
        <v>10</v>
      </c>
      <c r="T55" s="6">
        <v>10</v>
      </c>
      <c r="U55" s="6">
        <v>10</v>
      </c>
      <c r="V55" s="6">
        <v>7</v>
      </c>
      <c r="W55" s="1"/>
    </row>
    <row r="56" spans="1:23" ht="42" customHeight="1" x14ac:dyDescent="0.25">
      <c r="A56" s="6" t="s">
        <v>189</v>
      </c>
      <c r="B56" s="6">
        <v>20872</v>
      </c>
      <c r="C56" s="6" t="s">
        <v>4026</v>
      </c>
      <c r="D56" s="7" t="s">
        <v>352</v>
      </c>
      <c r="E56" s="7">
        <v>775</v>
      </c>
      <c r="F56" s="6" t="s">
        <v>4027</v>
      </c>
      <c r="G56" s="6" t="s">
        <v>29</v>
      </c>
      <c r="H56" s="6" t="s">
        <v>28</v>
      </c>
      <c r="I56" s="6" t="s">
        <v>29</v>
      </c>
      <c r="J56" s="6" t="s">
        <v>29</v>
      </c>
      <c r="K56" s="6" t="s">
        <v>28</v>
      </c>
      <c r="L56" s="6" t="s">
        <v>29</v>
      </c>
      <c r="M56" s="6" t="s">
        <v>30</v>
      </c>
      <c r="N56" s="6">
        <v>84</v>
      </c>
      <c r="O56" s="6" t="s">
        <v>15</v>
      </c>
      <c r="P56" s="6">
        <v>10</v>
      </c>
      <c r="Q56" s="6">
        <v>10</v>
      </c>
      <c r="R56" s="6">
        <v>10</v>
      </c>
      <c r="S56" s="6">
        <v>10</v>
      </c>
      <c r="T56" s="6">
        <v>10</v>
      </c>
      <c r="U56" s="6">
        <v>7</v>
      </c>
      <c r="V56" s="6">
        <v>10</v>
      </c>
      <c r="W56" s="1"/>
    </row>
    <row r="57" spans="1:23" ht="42" customHeight="1" x14ac:dyDescent="0.25">
      <c r="A57" s="6" t="s">
        <v>192</v>
      </c>
      <c r="B57" s="6">
        <v>16369</v>
      </c>
      <c r="C57" s="6" t="s">
        <v>4028</v>
      </c>
      <c r="D57" s="7" t="s">
        <v>2794</v>
      </c>
      <c r="E57" s="7">
        <v>728</v>
      </c>
      <c r="F57" s="6" t="s">
        <v>4029</v>
      </c>
      <c r="G57" s="6" t="s">
        <v>28</v>
      </c>
      <c r="H57" s="6" t="s">
        <v>29</v>
      </c>
      <c r="I57" s="6" t="s">
        <v>28</v>
      </c>
      <c r="J57" s="6" t="s">
        <v>28</v>
      </c>
      <c r="K57" s="6" t="s">
        <v>28</v>
      </c>
      <c r="L57" s="6" t="s">
        <v>29</v>
      </c>
      <c r="M57" s="6" t="s">
        <v>30</v>
      </c>
      <c r="N57" s="6">
        <v>84</v>
      </c>
      <c r="O57" s="6" t="s">
        <v>15</v>
      </c>
      <c r="P57" s="6">
        <v>10</v>
      </c>
      <c r="Q57" s="6">
        <v>10</v>
      </c>
      <c r="R57" s="6">
        <v>7</v>
      </c>
      <c r="S57" s="6">
        <v>10</v>
      </c>
      <c r="T57" s="6">
        <v>10</v>
      </c>
      <c r="U57" s="6">
        <v>3</v>
      </c>
      <c r="V57" s="6">
        <v>7</v>
      </c>
      <c r="W57" s="1"/>
    </row>
    <row r="58" spans="1:23" ht="42" customHeight="1" x14ac:dyDescent="0.25">
      <c r="A58" s="6" t="s">
        <v>196</v>
      </c>
      <c r="B58" s="6">
        <v>6970</v>
      </c>
      <c r="C58" s="6" t="s">
        <v>4030</v>
      </c>
      <c r="D58" s="6" t="s">
        <v>46</v>
      </c>
      <c r="E58" s="7">
        <v>684</v>
      </c>
      <c r="F58" s="6" t="s">
        <v>4031</v>
      </c>
      <c r="G58" s="6" t="s">
        <v>28</v>
      </c>
      <c r="H58" s="6" t="s">
        <v>29</v>
      </c>
      <c r="I58" s="6" t="s">
        <v>28</v>
      </c>
      <c r="J58" s="6" t="s">
        <v>29</v>
      </c>
      <c r="K58" s="6" t="s">
        <v>28</v>
      </c>
      <c r="L58" s="6" t="s">
        <v>29</v>
      </c>
      <c r="M58" s="6" t="s">
        <v>30</v>
      </c>
      <c r="N58" s="6">
        <v>84</v>
      </c>
      <c r="O58" s="6" t="s">
        <v>15</v>
      </c>
      <c r="P58" s="6">
        <v>7</v>
      </c>
      <c r="Q58" s="6">
        <v>10</v>
      </c>
      <c r="R58" s="6">
        <v>7</v>
      </c>
      <c r="S58" s="6">
        <v>10</v>
      </c>
      <c r="T58" s="6">
        <v>10</v>
      </c>
      <c r="U58" s="6">
        <v>7</v>
      </c>
      <c r="V58" s="6">
        <v>10</v>
      </c>
      <c r="W58" s="1"/>
    </row>
    <row r="59" spans="1:23" ht="42" customHeight="1" x14ac:dyDescent="0.25">
      <c r="A59" s="6" t="s">
        <v>199</v>
      </c>
      <c r="B59" s="6">
        <v>15290</v>
      </c>
      <c r="C59" s="6" t="s">
        <v>4032</v>
      </c>
      <c r="D59" s="7" t="s">
        <v>2802</v>
      </c>
      <c r="E59" s="7">
        <v>656</v>
      </c>
      <c r="F59" s="6" t="s">
        <v>4033</v>
      </c>
      <c r="G59" s="6" t="s">
        <v>28</v>
      </c>
      <c r="H59" s="6" t="s">
        <v>29</v>
      </c>
      <c r="I59" s="6" t="s">
        <v>28</v>
      </c>
      <c r="J59" s="6" t="s">
        <v>29</v>
      </c>
      <c r="K59" s="6" t="s">
        <v>29</v>
      </c>
      <c r="L59" s="6" t="s">
        <v>29</v>
      </c>
      <c r="M59" s="6" t="s">
        <v>30</v>
      </c>
      <c r="N59" s="6">
        <v>84</v>
      </c>
      <c r="O59" s="6" t="s">
        <v>15</v>
      </c>
      <c r="P59" s="6">
        <v>7</v>
      </c>
      <c r="Q59" s="6">
        <v>10</v>
      </c>
      <c r="R59" s="6">
        <v>7</v>
      </c>
      <c r="S59" s="6">
        <v>7</v>
      </c>
      <c r="T59" s="6">
        <v>10</v>
      </c>
      <c r="U59" s="6">
        <v>10</v>
      </c>
      <c r="V59" s="6">
        <v>10</v>
      </c>
      <c r="W59" s="1"/>
    </row>
    <row r="60" spans="1:23" ht="42" customHeight="1" x14ac:dyDescent="0.25">
      <c r="A60" s="6" t="s">
        <v>202</v>
      </c>
      <c r="B60" s="6">
        <v>11036</v>
      </c>
      <c r="C60" s="6" t="s">
        <v>4034</v>
      </c>
      <c r="D60" s="7" t="s">
        <v>339</v>
      </c>
      <c r="E60" s="7">
        <v>704</v>
      </c>
      <c r="F60" s="6" t="s">
        <v>4035</v>
      </c>
      <c r="G60" s="6" t="s">
        <v>28</v>
      </c>
      <c r="H60" s="6" t="s">
        <v>29</v>
      </c>
      <c r="I60" s="6" t="s">
        <v>28</v>
      </c>
      <c r="J60" s="6" t="s">
        <v>29</v>
      </c>
      <c r="K60" s="6" t="s">
        <v>28</v>
      </c>
      <c r="L60" s="6" t="s">
        <v>28</v>
      </c>
      <c r="M60" s="6" t="s">
        <v>30</v>
      </c>
      <c r="N60" s="6" t="s">
        <v>4036</v>
      </c>
      <c r="O60" s="6" t="s">
        <v>15</v>
      </c>
      <c r="P60" s="6" t="s">
        <v>1469</v>
      </c>
      <c r="Q60" s="6" t="s">
        <v>1586</v>
      </c>
      <c r="R60" s="6">
        <v>8</v>
      </c>
      <c r="S60" s="6" t="s">
        <v>1469</v>
      </c>
      <c r="T60" s="6">
        <v>8</v>
      </c>
      <c r="U60" s="6">
        <v>9</v>
      </c>
      <c r="V60" s="6" t="s">
        <v>1469</v>
      </c>
      <c r="W60" s="1"/>
    </row>
    <row r="61" spans="1:23" ht="42" customHeight="1" x14ac:dyDescent="0.25">
      <c r="A61" s="6" t="s">
        <v>205</v>
      </c>
      <c r="B61" s="6">
        <v>8678</v>
      </c>
      <c r="C61" s="6" t="s">
        <v>4037</v>
      </c>
      <c r="D61" s="7" t="s">
        <v>4038</v>
      </c>
      <c r="E61" s="7">
        <v>628</v>
      </c>
      <c r="F61" s="6" t="s">
        <v>4039</v>
      </c>
      <c r="G61" s="6" t="s">
        <v>28</v>
      </c>
      <c r="H61" s="6" t="s">
        <v>29</v>
      </c>
      <c r="I61" s="6" t="s">
        <v>29</v>
      </c>
      <c r="J61" s="6" t="s">
        <v>29</v>
      </c>
      <c r="K61" s="6" t="s">
        <v>28</v>
      </c>
      <c r="L61" s="6" t="s">
        <v>29</v>
      </c>
      <c r="M61" s="6" t="s">
        <v>30</v>
      </c>
      <c r="N61" s="6">
        <v>83</v>
      </c>
      <c r="O61" s="6" t="s">
        <v>15</v>
      </c>
      <c r="P61" s="6">
        <v>10</v>
      </c>
      <c r="Q61" s="6">
        <v>10</v>
      </c>
      <c r="R61" s="6">
        <v>10</v>
      </c>
      <c r="S61" s="6">
        <v>7</v>
      </c>
      <c r="T61" s="6">
        <v>10</v>
      </c>
      <c r="U61" s="6">
        <v>3</v>
      </c>
      <c r="V61" s="6">
        <v>10</v>
      </c>
      <c r="W61" s="1"/>
    </row>
    <row r="62" spans="1:23" ht="42" customHeight="1" x14ac:dyDescent="0.25">
      <c r="A62" s="6" t="s">
        <v>209</v>
      </c>
      <c r="B62" s="6">
        <v>19302</v>
      </c>
      <c r="C62" s="6" t="s">
        <v>4040</v>
      </c>
      <c r="D62" s="7" t="s">
        <v>614</v>
      </c>
      <c r="E62" s="7">
        <v>769</v>
      </c>
      <c r="F62" s="6" t="s">
        <v>66</v>
      </c>
      <c r="G62" s="6" t="s">
        <v>28</v>
      </c>
      <c r="H62" s="6" t="s">
        <v>29</v>
      </c>
      <c r="I62" s="6" t="s">
        <v>28</v>
      </c>
      <c r="J62" s="6" t="s">
        <v>29</v>
      </c>
      <c r="K62" s="6" t="s">
        <v>28</v>
      </c>
      <c r="L62" s="6" t="s">
        <v>29</v>
      </c>
      <c r="M62" s="6" t="s">
        <v>30</v>
      </c>
      <c r="N62" s="6">
        <v>83</v>
      </c>
      <c r="O62" s="6" t="s">
        <v>15</v>
      </c>
      <c r="P62" s="6">
        <v>10</v>
      </c>
      <c r="Q62" s="6">
        <v>10</v>
      </c>
      <c r="R62" s="6">
        <v>7</v>
      </c>
      <c r="S62" s="6">
        <v>7</v>
      </c>
      <c r="T62" s="6">
        <v>10</v>
      </c>
      <c r="U62" s="6">
        <v>7</v>
      </c>
      <c r="V62" s="6">
        <v>10</v>
      </c>
      <c r="W62" s="1"/>
    </row>
    <row r="63" spans="1:23" ht="42" customHeight="1" x14ac:dyDescent="0.25">
      <c r="A63" s="6" t="s">
        <v>213</v>
      </c>
      <c r="B63" s="6">
        <v>19495</v>
      </c>
      <c r="C63" s="6" t="s">
        <v>4041</v>
      </c>
      <c r="D63" s="6" t="s">
        <v>26</v>
      </c>
      <c r="E63" s="7">
        <v>789</v>
      </c>
      <c r="F63" s="6" t="s">
        <v>4042</v>
      </c>
      <c r="G63" s="6" t="s">
        <v>28</v>
      </c>
      <c r="H63" s="6" t="s">
        <v>29</v>
      </c>
      <c r="I63" s="6" t="s">
        <v>29</v>
      </c>
      <c r="J63" s="6" t="s">
        <v>29</v>
      </c>
      <c r="K63" s="6" t="s">
        <v>28</v>
      </c>
      <c r="L63" s="6" t="s">
        <v>29</v>
      </c>
      <c r="M63" s="6" t="s">
        <v>30</v>
      </c>
      <c r="N63" s="6">
        <v>82</v>
      </c>
      <c r="O63" s="6" t="s">
        <v>15</v>
      </c>
      <c r="P63" s="6">
        <v>10</v>
      </c>
      <c r="Q63" s="6">
        <v>10</v>
      </c>
      <c r="R63" s="6">
        <v>10</v>
      </c>
      <c r="S63" s="6">
        <v>10</v>
      </c>
      <c r="T63" s="6">
        <v>7</v>
      </c>
      <c r="U63" s="6">
        <v>3</v>
      </c>
      <c r="V63" s="6">
        <v>10</v>
      </c>
      <c r="W63" s="1"/>
    </row>
    <row r="64" spans="1:23" ht="42" customHeight="1" x14ac:dyDescent="0.2">
      <c r="A64" s="11" t="s">
        <v>217</v>
      </c>
      <c r="B64" s="11">
        <v>8598</v>
      </c>
      <c r="C64" s="11" t="s">
        <v>4043</v>
      </c>
      <c r="D64" s="11" t="s">
        <v>2507</v>
      </c>
      <c r="E64" s="12">
        <v>674</v>
      </c>
      <c r="F64" s="11" t="s">
        <v>4044</v>
      </c>
      <c r="G64" s="11" t="s">
        <v>28</v>
      </c>
      <c r="H64" s="11" t="s">
        <v>29</v>
      </c>
      <c r="I64" s="11" t="s">
        <v>29</v>
      </c>
      <c r="J64" s="11" t="s">
        <v>29</v>
      </c>
      <c r="K64" s="11" t="s">
        <v>29</v>
      </c>
      <c r="L64" s="11" t="s">
        <v>29</v>
      </c>
      <c r="M64" s="11" t="s">
        <v>30</v>
      </c>
      <c r="N64" s="11">
        <v>82</v>
      </c>
      <c r="O64" s="11" t="s">
        <v>15</v>
      </c>
      <c r="P64" s="11">
        <v>7</v>
      </c>
      <c r="Q64" s="11">
        <v>10</v>
      </c>
      <c r="R64" s="11">
        <v>7</v>
      </c>
      <c r="S64" s="11">
        <v>10</v>
      </c>
      <c r="T64" s="11">
        <v>10</v>
      </c>
      <c r="U64" s="11">
        <v>10</v>
      </c>
      <c r="V64" s="11">
        <v>10</v>
      </c>
      <c r="W64" s="1"/>
    </row>
    <row r="65" spans="1:23" ht="42" customHeight="1" x14ac:dyDescent="0.2">
      <c r="A65" s="11" t="s">
        <v>221</v>
      </c>
      <c r="B65" s="11">
        <v>7326</v>
      </c>
      <c r="C65" s="11" t="s">
        <v>4045</v>
      </c>
      <c r="D65" s="11" t="s">
        <v>53</v>
      </c>
      <c r="E65" s="12" t="s">
        <v>54</v>
      </c>
      <c r="F65" s="11" t="s">
        <v>4046</v>
      </c>
      <c r="G65" s="11" t="s">
        <v>28</v>
      </c>
      <c r="H65" s="11" t="s">
        <v>29</v>
      </c>
      <c r="I65" s="11" t="s">
        <v>28</v>
      </c>
      <c r="J65" s="11" t="s">
        <v>29</v>
      </c>
      <c r="K65" s="11" t="s">
        <v>29</v>
      </c>
      <c r="L65" s="11" t="s">
        <v>29</v>
      </c>
      <c r="M65" s="11" t="s">
        <v>30</v>
      </c>
      <c r="N65" s="11" t="s">
        <v>2486</v>
      </c>
      <c r="O65" s="11" t="s">
        <v>15</v>
      </c>
      <c r="P65" s="11">
        <v>7</v>
      </c>
      <c r="Q65" s="11">
        <v>7</v>
      </c>
      <c r="R65" s="11">
        <v>7</v>
      </c>
      <c r="S65" s="11">
        <v>10</v>
      </c>
      <c r="T65" s="11">
        <v>10</v>
      </c>
      <c r="U65" s="11">
        <v>7</v>
      </c>
      <c r="V65" s="11">
        <v>10</v>
      </c>
      <c r="W65" s="1"/>
    </row>
    <row r="66" spans="1:23" ht="42" customHeight="1" x14ac:dyDescent="0.2">
      <c r="A66" s="11" t="s">
        <v>225</v>
      </c>
      <c r="B66" s="11">
        <v>11694</v>
      </c>
      <c r="C66" s="11" t="s">
        <v>4047</v>
      </c>
      <c r="D66" s="11" t="s">
        <v>53</v>
      </c>
      <c r="E66" s="12" t="s">
        <v>54</v>
      </c>
      <c r="F66" s="11" t="s">
        <v>4048</v>
      </c>
      <c r="G66" s="11" t="s">
        <v>29</v>
      </c>
      <c r="H66" s="11" t="s">
        <v>29</v>
      </c>
      <c r="I66" s="11" t="s">
        <v>29</v>
      </c>
      <c r="J66" s="11" t="s">
        <v>29</v>
      </c>
      <c r="K66" s="11" t="s">
        <v>29</v>
      </c>
      <c r="L66" s="11" t="s">
        <v>28</v>
      </c>
      <c r="M66" s="11" t="s">
        <v>30</v>
      </c>
      <c r="N66" s="11">
        <v>81</v>
      </c>
      <c r="O66" s="11" t="s">
        <v>15</v>
      </c>
      <c r="P66" s="11">
        <v>10</v>
      </c>
      <c r="Q66" s="11">
        <v>10</v>
      </c>
      <c r="R66" s="11">
        <v>10</v>
      </c>
      <c r="S66" s="11">
        <v>10</v>
      </c>
      <c r="T66" s="11">
        <v>10</v>
      </c>
      <c r="U66" s="11">
        <v>10</v>
      </c>
      <c r="V66" s="11">
        <v>10</v>
      </c>
      <c r="W66" s="1"/>
    </row>
    <row r="67" spans="1:23" ht="42" customHeight="1" x14ac:dyDescent="0.2">
      <c r="A67" s="11" t="s">
        <v>229</v>
      </c>
      <c r="B67" s="11">
        <v>19481</v>
      </c>
      <c r="C67" s="11" t="s">
        <v>4049</v>
      </c>
      <c r="D67" s="11" t="s">
        <v>53</v>
      </c>
      <c r="E67" s="12" t="s">
        <v>54</v>
      </c>
      <c r="F67" s="11" t="s">
        <v>4050</v>
      </c>
      <c r="G67" s="11" t="s">
        <v>29</v>
      </c>
      <c r="H67" s="11" t="s">
        <v>29</v>
      </c>
      <c r="I67" s="11" t="s">
        <v>28</v>
      </c>
      <c r="J67" s="11" t="s">
        <v>29</v>
      </c>
      <c r="K67" s="11" t="s">
        <v>28</v>
      </c>
      <c r="L67" s="11" t="s">
        <v>29</v>
      </c>
      <c r="M67" s="11" t="s">
        <v>30</v>
      </c>
      <c r="N67" s="11">
        <v>81</v>
      </c>
      <c r="O67" s="11" t="s">
        <v>15</v>
      </c>
      <c r="P67" s="11">
        <v>10</v>
      </c>
      <c r="Q67" s="11">
        <v>10</v>
      </c>
      <c r="R67" s="11">
        <v>10</v>
      </c>
      <c r="S67" s="11">
        <v>10</v>
      </c>
      <c r="T67" s="11">
        <v>10</v>
      </c>
      <c r="U67" s="11">
        <v>10</v>
      </c>
      <c r="V67" s="11">
        <v>10</v>
      </c>
      <c r="W67" s="1"/>
    </row>
    <row r="68" spans="1:23" ht="42" customHeight="1" x14ac:dyDescent="0.2">
      <c r="A68" s="11" t="s">
        <v>232</v>
      </c>
      <c r="B68" s="11">
        <v>20196</v>
      </c>
      <c r="C68" s="11" t="s">
        <v>4051</v>
      </c>
      <c r="D68" s="11" t="s">
        <v>53</v>
      </c>
      <c r="E68" s="12" t="s">
        <v>54</v>
      </c>
      <c r="F68" s="11" t="s">
        <v>4052</v>
      </c>
      <c r="G68" s="11" t="s">
        <v>29</v>
      </c>
      <c r="H68" s="11" t="s">
        <v>29</v>
      </c>
      <c r="I68" s="11" t="s">
        <v>29</v>
      </c>
      <c r="J68" s="11" t="s">
        <v>29</v>
      </c>
      <c r="K68" s="11" t="s">
        <v>28</v>
      </c>
      <c r="L68" s="11" t="s">
        <v>29</v>
      </c>
      <c r="M68" s="11" t="s">
        <v>30</v>
      </c>
      <c r="N68" s="11">
        <v>81</v>
      </c>
      <c r="O68" s="11" t="s">
        <v>15</v>
      </c>
      <c r="P68" s="11">
        <v>10</v>
      </c>
      <c r="Q68" s="11">
        <v>10</v>
      </c>
      <c r="R68" s="11">
        <v>10</v>
      </c>
      <c r="S68" s="11">
        <v>10</v>
      </c>
      <c r="T68" s="11">
        <v>10</v>
      </c>
      <c r="U68" s="11">
        <v>10</v>
      </c>
      <c r="V68" s="11">
        <v>10</v>
      </c>
      <c r="W68" s="1"/>
    </row>
    <row r="69" spans="1:23" ht="42" customHeight="1" x14ac:dyDescent="0.2">
      <c r="A69" s="11" t="s">
        <v>235</v>
      </c>
      <c r="B69" s="11">
        <v>4052</v>
      </c>
      <c r="C69" s="11" t="s">
        <v>4053</v>
      </c>
      <c r="D69" s="11" t="s">
        <v>140</v>
      </c>
      <c r="E69" s="12">
        <v>731</v>
      </c>
      <c r="F69" s="11" t="s">
        <v>4054</v>
      </c>
      <c r="G69" s="11" t="s">
        <v>28</v>
      </c>
      <c r="H69" s="11" t="s">
        <v>29</v>
      </c>
      <c r="I69" s="11" t="s">
        <v>28</v>
      </c>
      <c r="J69" s="11" t="s">
        <v>29</v>
      </c>
      <c r="K69" s="11" t="s">
        <v>28</v>
      </c>
      <c r="L69" s="11" t="s">
        <v>29</v>
      </c>
      <c r="M69" s="11" t="s">
        <v>30</v>
      </c>
      <c r="N69" s="11">
        <v>81</v>
      </c>
      <c r="O69" s="11" t="s">
        <v>15</v>
      </c>
      <c r="P69" s="11">
        <v>10</v>
      </c>
      <c r="Q69" s="11">
        <v>10</v>
      </c>
      <c r="R69" s="11">
        <v>10</v>
      </c>
      <c r="S69" s="11">
        <v>10</v>
      </c>
      <c r="T69" s="11">
        <v>10</v>
      </c>
      <c r="U69" s="11">
        <v>7</v>
      </c>
      <c r="V69" s="11">
        <v>7</v>
      </c>
      <c r="W69" s="1"/>
    </row>
    <row r="70" spans="1:23" ht="42" customHeight="1" x14ac:dyDescent="0.2">
      <c r="A70" s="11" t="s">
        <v>239</v>
      </c>
      <c r="B70" s="11">
        <v>17964</v>
      </c>
      <c r="C70" s="11" t="s">
        <v>4055</v>
      </c>
      <c r="D70" s="11" t="s">
        <v>42</v>
      </c>
      <c r="E70" s="12">
        <v>756</v>
      </c>
      <c r="F70" s="11" t="s">
        <v>4056</v>
      </c>
      <c r="G70" s="11" t="s">
        <v>28</v>
      </c>
      <c r="H70" s="11" t="s">
        <v>29</v>
      </c>
      <c r="I70" s="11" t="s">
        <v>29</v>
      </c>
      <c r="J70" s="11" t="s">
        <v>29</v>
      </c>
      <c r="K70" s="11" t="s">
        <v>29</v>
      </c>
      <c r="L70" s="11" t="s">
        <v>29</v>
      </c>
      <c r="M70" s="11" t="s">
        <v>30</v>
      </c>
      <c r="N70" s="11">
        <v>81</v>
      </c>
      <c r="O70" s="11" t="s">
        <v>15</v>
      </c>
      <c r="P70" s="11">
        <v>7</v>
      </c>
      <c r="Q70" s="11">
        <v>10</v>
      </c>
      <c r="R70" s="11">
        <v>10</v>
      </c>
      <c r="S70" s="11">
        <v>7</v>
      </c>
      <c r="T70" s="11">
        <v>10</v>
      </c>
      <c r="U70" s="11">
        <v>10</v>
      </c>
      <c r="V70" s="11">
        <v>10</v>
      </c>
      <c r="W70" s="1"/>
    </row>
    <row r="71" spans="1:23" ht="42" customHeight="1" x14ac:dyDescent="0.2">
      <c r="A71" s="11" t="s">
        <v>244</v>
      </c>
      <c r="B71" s="11">
        <v>15533</v>
      </c>
      <c r="C71" s="11" t="s">
        <v>4057</v>
      </c>
      <c r="D71" s="11" t="s">
        <v>88</v>
      </c>
      <c r="E71" s="12">
        <v>701</v>
      </c>
      <c r="F71" s="11" t="s">
        <v>4058</v>
      </c>
      <c r="G71" s="11" t="s">
        <v>29</v>
      </c>
      <c r="H71" s="11" t="s">
        <v>29</v>
      </c>
      <c r="I71" s="11" t="s">
        <v>29</v>
      </c>
      <c r="J71" s="11" t="s">
        <v>29</v>
      </c>
      <c r="K71" s="11" t="s">
        <v>28</v>
      </c>
      <c r="L71" s="11" t="s">
        <v>29</v>
      </c>
      <c r="M71" s="11" t="s">
        <v>30</v>
      </c>
      <c r="N71" s="11">
        <v>81</v>
      </c>
      <c r="O71" s="11" t="s">
        <v>15</v>
      </c>
      <c r="P71" s="11">
        <v>7</v>
      </c>
      <c r="Q71" s="11">
        <v>10</v>
      </c>
      <c r="R71" s="11">
        <v>7</v>
      </c>
      <c r="S71" s="11">
        <v>10</v>
      </c>
      <c r="T71" s="11">
        <v>10</v>
      </c>
      <c r="U71" s="11">
        <v>10</v>
      </c>
      <c r="V71" s="11">
        <v>10</v>
      </c>
      <c r="W71" s="1"/>
    </row>
    <row r="72" spans="1:23" ht="42" customHeight="1" x14ac:dyDescent="0.2">
      <c r="A72" s="11" t="s">
        <v>248</v>
      </c>
      <c r="B72" s="11">
        <v>18480</v>
      </c>
      <c r="C72" s="11" t="s">
        <v>4059</v>
      </c>
      <c r="D72" s="11" t="s">
        <v>4060</v>
      </c>
      <c r="E72" s="12">
        <v>628</v>
      </c>
      <c r="F72" s="11" t="s">
        <v>4061</v>
      </c>
      <c r="G72" s="11" t="s">
        <v>29</v>
      </c>
      <c r="H72" s="11" t="s">
        <v>29</v>
      </c>
      <c r="I72" s="11" t="s">
        <v>29</v>
      </c>
      <c r="J72" s="11" t="s">
        <v>29</v>
      </c>
      <c r="K72" s="11" t="s">
        <v>28</v>
      </c>
      <c r="L72" s="11" t="s">
        <v>29</v>
      </c>
      <c r="M72" s="11" t="s">
        <v>30</v>
      </c>
      <c r="N72" s="11">
        <v>80</v>
      </c>
      <c r="O72" s="11" t="s">
        <v>15</v>
      </c>
      <c r="P72" s="11">
        <v>10</v>
      </c>
      <c r="Q72" s="11">
        <v>10</v>
      </c>
      <c r="R72" s="11">
        <v>10</v>
      </c>
      <c r="S72" s="11">
        <v>10</v>
      </c>
      <c r="T72" s="11">
        <v>7</v>
      </c>
      <c r="U72" s="11">
        <v>10</v>
      </c>
      <c r="V72" s="11">
        <v>10</v>
      </c>
      <c r="W72" s="1"/>
    </row>
    <row r="73" spans="1:23" ht="42" customHeight="1" x14ac:dyDescent="0.2">
      <c r="A73" s="11" t="s">
        <v>251</v>
      </c>
      <c r="B73" s="11">
        <v>16328</v>
      </c>
      <c r="C73" s="11" t="s">
        <v>4062</v>
      </c>
      <c r="D73" s="11" t="s">
        <v>955</v>
      </c>
      <c r="E73" s="12">
        <v>667</v>
      </c>
      <c r="F73" s="11" t="s">
        <v>4063</v>
      </c>
      <c r="G73" s="11" t="s">
        <v>29</v>
      </c>
      <c r="H73" s="11" t="s">
        <v>29</v>
      </c>
      <c r="I73" s="11" t="s">
        <v>29</v>
      </c>
      <c r="J73" s="11" t="s">
        <v>29</v>
      </c>
      <c r="K73" s="11" t="s">
        <v>28</v>
      </c>
      <c r="L73" s="11" t="s">
        <v>29</v>
      </c>
      <c r="M73" s="11" t="s">
        <v>30</v>
      </c>
      <c r="N73" s="11">
        <v>80</v>
      </c>
      <c r="O73" s="11" t="s">
        <v>15</v>
      </c>
      <c r="P73" s="11">
        <v>10</v>
      </c>
      <c r="Q73" s="11">
        <v>10</v>
      </c>
      <c r="R73" s="11">
        <v>7</v>
      </c>
      <c r="S73" s="11">
        <v>10</v>
      </c>
      <c r="T73" s="11">
        <v>10</v>
      </c>
      <c r="U73" s="11">
        <v>10</v>
      </c>
      <c r="V73" s="11">
        <v>10</v>
      </c>
      <c r="W73" s="1"/>
    </row>
    <row r="74" spans="1:23" ht="42" customHeight="1" x14ac:dyDescent="0.2">
      <c r="A74" s="11" t="s">
        <v>254</v>
      </c>
      <c r="B74" s="11">
        <v>9028</v>
      </c>
      <c r="C74" s="11" t="s">
        <v>4064</v>
      </c>
      <c r="D74" s="11" t="s">
        <v>53</v>
      </c>
      <c r="E74" s="12" t="s">
        <v>54</v>
      </c>
      <c r="F74" s="11" t="s">
        <v>4065</v>
      </c>
      <c r="G74" s="11" t="s">
        <v>29</v>
      </c>
      <c r="H74" s="11" t="s">
        <v>29</v>
      </c>
      <c r="I74" s="11" t="s">
        <v>29</v>
      </c>
      <c r="J74" s="11" t="s">
        <v>29</v>
      </c>
      <c r="K74" s="11" t="s">
        <v>28</v>
      </c>
      <c r="L74" s="11" t="s">
        <v>29</v>
      </c>
      <c r="M74" s="11" t="s">
        <v>30</v>
      </c>
      <c r="N74" s="11">
        <v>80</v>
      </c>
      <c r="O74" s="11" t="s">
        <v>4066</v>
      </c>
      <c r="P74" s="11">
        <v>10</v>
      </c>
      <c r="Q74" s="11">
        <v>10</v>
      </c>
      <c r="R74" s="11">
        <v>7</v>
      </c>
      <c r="S74" s="11">
        <v>7</v>
      </c>
      <c r="T74" s="11">
        <v>10</v>
      </c>
      <c r="U74" s="11">
        <v>10</v>
      </c>
      <c r="V74" s="11">
        <v>10</v>
      </c>
      <c r="W74" s="1"/>
    </row>
    <row r="75" spans="1:23" ht="42" customHeight="1" x14ac:dyDescent="0.2">
      <c r="A75" s="11" t="s">
        <v>257</v>
      </c>
      <c r="B75" s="11">
        <v>17754</v>
      </c>
      <c r="C75" s="11" t="s">
        <v>4067</v>
      </c>
      <c r="D75" s="12" t="s">
        <v>4068</v>
      </c>
      <c r="E75" s="12" t="s">
        <v>242</v>
      </c>
      <c r="F75" s="11" t="s">
        <v>4069</v>
      </c>
      <c r="G75" s="11" t="s">
        <v>29</v>
      </c>
      <c r="H75" s="11" t="s">
        <v>29</v>
      </c>
      <c r="I75" s="11" t="s">
        <v>29</v>
      </c>
      <c r="J75" s="11" t="s">
        <v>29</v>
      </c>
      <c r="K75" s="11" t="s">
        <v>28</v>
      </c>
      <c r="L75" s="11" t="s">
        <v>29</v>
      </c>
      <c r="M75" s="11" t="s">
        <v>30</v>
      </c>
      <c r="N75" s="11">
        <v>80</v>
      </c>
      <c r="O75" s="11" t="s">
        <v>4066</v>
      </c>
      <c r="P75" s="11">
        <v>7</v>
      </c>
      <c r="Q75" s="11">
        <v>10</v>
      </c>
      <c r="R75" s="11">
        <v>10</v>
      </c>
      <c r="S75" s="11">
        <v>10</v>
      </c>
      <c r="T75" s="11">
        <v>10</v>
      </c>
      <c r="U75" s="11">
        <v>10</v>
      </c>
      <c r="V75" s="11">
        <v>10</v>
      </c>
      <c r="W75" s="1"/>
    </row>
    <row r="76" spans="1:23" ht="42" customHeight="1" x14ac:dyDescent="0.2">
      <c r="A76" s="11" t="s">
        <v>260</v>
      </c>
      <c r="B76" s="11">
        <v>11594</v>
      </c>
      <c r="C76" s="11" t="s">
        <v>4070</v>
      </c>
      <c r="D76" s="12" t="s">
        <v>2296</v>
      </c>
      <c r="E76" s="12">
        <v>714</v>
      </c>
      <c r="F76" s="11" t="s">
        <v>4071</v>
      </c>
      <c r="G76" s="11" t="s">
        <v>29</v>
      </c>
      <c r="H76" s="11" t="s">
        <v>29</v>
      </c>
      <c r="I76" s="11" t="s">
        <v>29</v>
      </c>
      <c r="J76" s="11" t="s">
        <v>29</v>
      </c>
      <c r="K76" s="11" t="s">
        <v>28</v>
      </c>
      <c r="L76" s="11" t="s">
        <v>28</v>
      </c>
      <c r="M76" s="11" t="s">
        <v>30</v>
      </c>
      <c r="N76" s="11">
        <v>79</v>
      </c>
      <c r="O76" s="11" t="s">
        <v>4066</v>
      </c>
      <c r="P76" s="11">
        <v>10</v>
      </c>
      <c r="Q76" s="11">
        <v>10</v>
      </c>
      <c r="R76" s="11">
        <v>10</v>
      </c>
      <c r="S76" s="11">
        <v>10</v>
      </c>
      <c r="T76" s="11">
        <v>10</v>
      </c>
      <c r="U76" s="11">
        <v>10</v>
      </c>
      <c r="V76" s="11">
        <v>7</v>
      </c>
      <c r="W76" s="1"/>
    </row>
    <row r="77" spans="1:23" ht="42" customHeight="1" x14ac:dyDescent="0.2">
      <c r="A77" s="11" t="s">
        <v>265</v>
      </c>
      <c r="B77" s="11">
        <v>21319</v>
      </c>
      <c r="C77" s="11" t="s">
        <v>4072</v>
      </c>
      <c r="D77" s="12" t="s">
        <v>46</v>
      </c>
      <c r="E77" s="12">
        <v>684</v>
      </c>
      <c r="F77" s="11" t="s">
        <v>2340</v>
      </c>
      <c r="G77" s="11" t="s">
        <v>28</v>
      </c>
      <c r="H77" s="11" t="s">
        <v>29</v>
      </c>
      <c r="I77" s="11" t="s">
        <v>29</v>
      </c>
      <c r="J77" s="11" t="s">
        <v>29</v>
      </c>
      <c r="K77" s="11" t="s">
        <v>28</v>
      </c>
      <c r="L77" s="11" t="s">
        <v>29</v>
      </c>
      <c r="M77" s="11" t="s">
        <v>30</v>
      </c>
      <c r="N77" s="11">
        <v>79</v>
      </c>
      <c r="O77" s="11" t="s">
        <v>142</v>
      </c>
      <c r="P77" s="11">
        <v>7</v>
      </c>
      <c r="Q77" s="11">
        <v>10</v>
      </c>
      <c r="R77" s="11">
        <v>7</v>
      </c>
      <c r="S77" s="11">
        <v>3</v>
      </c>
      <c r="T77" s="11">
        <v>7</v>
      </c>
      <c r="U77" s="11">
        <v>7</v>
      </c>
      <c r="V77" s="11">
        <v>10</v>
      </c>
      <c r="W77" s="1"/>
    </row>
    <row r="78" spans="1:23" ht="42" customHeight="1" x14ac:dyDescent="0.2">
      <c r="A78" s="11" t="s">
        <v>269</v>
      </c>
      <c r="B78" s="11">
        <v>3547</v>
      </c>
      <c r="C78" s="11" t="s">
        <v>4073</v>
      </c>
      <c r="D78" s="12" t="s">
        <v>3862</v>
      </c>
      <c r="E78" s="12">
        <v>637</v>
      </c>
      <c r="F78" s="11" t="s">
        <v>4074</v>
      </c>
      <c r="G78" s="11" t="s">
        <v>29</v>
      </c>
      <c r="H78" s="11" t="s">
        <v>29</v>
      </c>
      <c r="I78" s="11" t="s">
        <v>28</v>
      </c>
      <c r="J78" s="11" t="s">
        <v>29</v>
      </c>
      <c r="K78" s="11" t="s">
        <v>29</v>
      </c>
      <c r="L78" s="11" t="s">
        <v>29</v>
      </c>
      <c r="M78" s="11" t="s">
        <v>30</v>
      </c>
      <c r="N78" s="11">
        <v>78</v>
      </c>
      <c r="O78" s="11" t="s">
        <v>4066</v>
      </c>
      <c r="P78" s="11">
        <v>10</v>
      </c>
      <c r="Q78" s="11">
        <v>10</v>
      </c>
      <c r="R78" s="11">
        <v>10</v>
      </c>
      <c r="S78" s="11">
        <v>10</v>
      </c>
      <c r="T78" s="11">
        <v>10</v>
      </c>
      <c r="U78" s="11">
        <v>10</v>
      </c>
      <c r="V78" s="11">
        <v>10</v>
      </c>
      <c r="W78" s="1"/>
    </row>
    <row r="79" spans="1:23" ht="42" customHeight="1" x14ac:dyDescent="0.2">
      <c r="A79" s="11" t="s">
        <v>273</v>
      </c>
      <c r="B79" s="11">
        <v>5435</v>
      </c>
      <c r="C79" s="11" t="s">
        <v>4075</v>
      </c>
      <c r="D79" s="11" t="s">
        <v>53</v>
      </c>
      <c r="E79" s="12" t="s">
        <v>54</v>
      </c>
      <c r="F79" s="11" t="s">
        <v>4076</v>
      </c>
      <c r="G79" s="11" t="s">
        <v>29</v>
      </c>
      <c r="H79" s="11" t="s">
        <v>29</v>
      </c>
      <c r="I79" s="11" t="s">
        <v>29</v>
      </c>
      <c r="J79" s="11" t="s">
        <v>29</v>
      </c>
      <c r="K79" s="11" t="s">
        <v>28</v>
      </c>
      <c r="L79" s="11" t="s">
        <v>29</v>
      </c>
      <c r="M79" s="11" t="s">
        <v>30</v>
      </c>
      <c r="N79" s="11">
        <v>78</v>
      </c>
      <c r="O79" s="11" t="s">
        <v>4066</v>
      </c>
      <c r="P79" s="11">
        <v>10</v>
      </c>
      <c r="Q79" s="11">
        <v>10</v>
      </c>
      <c r="R79" s="11">
        <v>7</v>
      </c>
      <c r="S79" s="11">
        <v>10</v>
      </c>
      <c r="T79" s="11">
        <v>10</v>
      </c>
      <c r="U79" s="11">
        <v>10</v>
      </c>
      <c r="V79" s="11">
        <v>10</v>
      </c>
      <c r="W79" s="1"/>
    </row>
    <row r="80" spans="1:23" ht="42" customHeight="1" x14ac:dyDescent="0.2">
      <c r="A80" s="11" t="s">
        <v>277</v>
      </c>
      <c r="B80" s="11">
        <v>7051</v>
      </c>
      <c r="C80" s="11" t="s">
        <v>4077</v>
      </c>
      <c r="D80" s="12" t="s">
        <v>46</v>
      </c>
      <c r="E80" s="12">
        <v>684</v>
      </c>
      <c r="F80" s="11" t="s">
        <v>4078</v>
      </c>
      <c r="G80" s="11" t="s">
        <v>28</v>
      </c>
      <c r="H80" s="11" t="s">
        <v>29</v>
      </c>
      <c r="I80" s="11" t="s">
        <v>29</v>
      </c>
      <c r="J80" s="11" t="s">
        <v>29</v>
      </c>
      <c r="K80" s="11" t="s">
        <v>29</v>
      </c>
      <c r="L80" s="11" t="s">
        <v>29</v>
      </c>
      <c r="M80" s="11" t="s">
        <v>30</v>
      </c>
      <c r="N80" s="11">
        <v>78</v>
      </c>
      <c r="O80" s="11" t="s">
        <v>142</v>
      </c>
      <c r="P80" s="11">
        <v>10</v>
      </c>
      <c r="Q80" s="11">
        <v>7</v>
      </c>
      <c r="R80" s="11">
        <v>3</v>
      </c>
      <c r="S80" s="11">
        <v>10</v>
      </c>
      <c r="T80" s="11">
        <v>10</v>
      </c>
      <c r="U80" s="11">
        <v>10</v>
      </c>
      <c r="V80" s="11">
        <v>10</v>
      </c>
      <c r="W80" s="1"/>
    </row>
    <row r="81" spans="1:23" ht="42" customHeight="1" x14ac:dyDescent="0.2">
      <c r="A81" s="11" t="s">
        <v>280</v>
      </c>
      <c r="B81" s="11">
        <v>10918</v>
      </c>
      <c r="C81" s="11" t="s">
        <v>4079</v>
      </c>
      <c r="D81" s="12" t="s">
        <v>2402</v>
      </c>
      <c r="E81" s="12">
        <v>645</v>
      </c>
      <c r="F81" s="11" t="s">
        <v>4080</v>
      </c>
      <c r="G81" s="11" t="s">
        <v>28</v>
      </c>
      <c r="H81" s="11" t="s">
        <v>29</v>
      </c>
      <c r="I81" s="11" t="s">
        <v>29</v>
      </c>
      <c r="J81" s="11" t="s">
        <v>29</v>
      </c>
      <c r="K81" s="11" t="s">
        <v>28</v>
      </c>
      <c r="L81" s="11" t="s">
        <v>29</v>
      </c>
      <c r="M81" s="11" t="s">
        <v>30</v>
      </c>
      <c r="N81" s="11">
        <v>78</v>
      </c>
      <c r="O81" s="11" t="s">
        <v>142</v>
      </c>
      <c r="P81" s="11" t="s">
        <v>1469</v>
      </c>
      <c r="Q81" s="11" t="s">
        <v>1469</v>
      </c>
      <c r="R81" s="11" t="s">
        <v>1586</v>
      </c>
      <c r="S81" s="11" t="s">
        <v>1745</v>
      </c>
      <c r="T81" s="11" t="s">
        <v>1745</v>
      </c>
      <c r="U81" s="11" t="s">
        <v>1469</v>
      </c>
      <c r="V81" s="11" t="s">
        <v>1586</v>
      </c>
      <c r="W81" s="1"/>
    </row>
    <row r="82" spans="1:23" ht="42" customHeight="1" x14ac:dyDescent="0.2">
      <c r="A82" s="11" t="s">
        <v>284</v>
      </c>
      <c r="B82" s="11">
        <v>6725</v>
      </c>
      <c r="C82" s="11" t="s">
        <v>4081</v>
      </c>
      <c r="D82" s="12" t="s">
        <v>955</v>
      </c>
      <c r="E82" s="12">
        <v>667</v>
      </c>
      <c r="F82" s="11" t="s">
        <v>4082</v>
      </c>
      <c r="G82" s="11" t="s">
        <v>28</v>
      </c>
      <c r="H82" s="11" t="s">
        <v>29</v>
      </c>
      <c r="I82" s="11" t="s">
        <v>29</v>
      </c>
      <c r="J82" s="11" t="s">
        <v>29</v>
      </c>
      <c r="K82" s="11" t="s">
        <v>28</v>
      </c>
      <c r="L82" s="11" t="s">
        <v>29</v>
      </c>
      <c r="M82" s="11" t="s">
        <v>30</v>
      </c>
      <c r="N82" s="11">
        <v>78</v>
      </c>
      <c r="O82" s="11" t="s">
        <v>142</v>
      </c>
      <c r="P82" s="11">
        <v>7</v>
      </c>
      <c r="Q82" s="11">
        <v>7</v>
      </c>
      <c r="R82" s="11">
        <v>7</v>
      </c>
      <c r="S82" s="11">
        <v>10</v>
      </c>
      <c r="T82" s="11">
        <v>10</v>
      </c>
      <c r="U82" s="11">
        <v>7</v>
      </c>
      <c r="V82" s="11">
        <v>7</v>
      </c>
      <c r="W82" s="1"/>
    </row>
    <row r="83" spans="1:23" ht="42" customHeight="1" x14ac:dyDescent="0.2">
      <c r="A83" s="11" t="s">
        <v>287</v>
      </c>
      <c r="B83" s="11">
        <v>13240</v>
      </c>
      <c r="C83" s="11" t="s">
        <v>4083</v>
      </c>
      <c r="D83" s="11" t="s">
        <v>352</v>
      </c>
      <c r="E83" s="12">
        <v>775</v>
      </c>
      <c r="F83" s="11" t="s">
        <v>4084</v>
      </c>
      <c r="G83" s="11" t="s">
        <v>28</v>
      </c>
      <c r="H83" s="11" t="s">
        <v>29</v>
      </c>
      <c r="I83" s="11" t="s">
        <v>29</v>
      </c>
      <c r="J83" s="11" t="s">
        <v>29</v>
      </c>
      <c r="K83" s="11" t="s">
        <v>28</v>
      </c>
      <c r="L83" s="11" t="s">
        <v>29</v>
      </c>
      <c r="M83" s="11" t="s">
        <v>30</v>
      </c>
      <c r="N83" s="11">
        <v>77</v>
      </c>
      <c r="O83" s="11" t="s">
        <v>142</v>
      </c>
      <c r="P83" s="11">
        <v>7</v>
      </c>
      <c r="Q83" s="11">
        <v>10</v>
      </c>
      <c r="R83" s="11">
        <v>7</v>
      </c>
      <c r="S83" s="11">
        <v>7</v>
      </c>
      <c r="T83" s="11">
        <v>10</v>
      </c>
      <c r="U83" s="11">
        <v>7</v>
      </c>
      <c r="V83" s="11">
        <v>7</v>
      </c>
      <c r="W83" s="1"/>
    </row>
    <row r="84" spans="1:23" ht="42" customHeight="1" x14ac:dyDescent="0.2">
      <c r="A84" s="11" t="s">
        <v>290</v>
      </c>
      <c r="B84" s="11">
        <v>18807</v>
      </c>
      <c r="C84" s="11" t="s">
        <v>4085</v>
      </c>
      <c r="D84" s="11" t="s">
        <v>53</v>
      </c>
      <c r="E84" s="12" t="s">
        <v>54</v>
      </c>
      <c r="F84" s="11" t="s">
        <v>4086</v>
      </c>
      <c r="G84" s="11" t="s">
        <v>28</v>
      </c>
      <c r="H84" s="11" t="s">
        <v>29</v>
      </c>
      <c r="I84" s="11" t="s">
        <v>29</v>
      </c>
      <c r="J84" s="11" t="s">
        <v>29</v>
      </c>
      <c r="K84" s="11" t="s">
        <v>28</v>
      </c>
      <c r="L84" s="11" t="s">
        <v>28</v>
      </c>
      <c r="M84" s="11" t="s">
        <v>30</v>
      </c>
      <c r="N84" s="11">
        <v>77</v>
      </c>
      <c r="O84" s="11" t="s">
        <v>142</v>
      </c>
      <c r="P84" s="11">
        <v>7</v>
      </c>
      <c r="Q84" s="11">
        <v>10</v>
      </c>
      <c r="R84" s="11">
        <v>7</v>
      </c>
      <c r="S84" s="11">
        <v>7</v>
      </c>
      <c r="T84" s="11">
        <v>10</v>
      </c>
      <c r="U84" s="11">
        <v>3</v>
      </c>
      <c r="V84" s="11">
        <v>7</v>
      </c>
      <c r="W84" s="1"/>
    </row>
    <row r="85" spans="1:23" ht="42" customHeight="1" x14ac:dyDescent="0.2">
      <c r="A85" s="11" t="s">
        <v>293</v>
      </c>
      <c r="B85" s="11">
        <v>13465</v>
      </c>
      <c r="C85" s="11" t="s">
        <v>4087</v>
      </c>
      <c r="D85" s="11" t="s">
        <v>352</v>
      </c>
      <c r="E85" s="12">
        <v>775</v>
      </c>
      <c r="F85" s="11" t="s">
        <v>4088</v>
      </c>
      <c r="G85" s="11" t="s">
        <v>28</v>
      </c>
      <c r="H85" s="11" t="s">
        <v>29</v>
      </c>
      <c r="I85" s="11" t="s">
        <v>29</v>
      </c>
      <c r="J85" s="11" t="s">
        <v>29</v>
      </c>
      <c r="K85" s="11" t="s">
        <v>28</v>
      </c>
      <c r="L85" s="11" t="s">
        <v>29</v>
      </c>
      <c r="M85" s="11" t="s">
        <v>30</v>
      </c>
      <c r="N85" s="11">
        <v>77</v>
      </c>
      <c r="O85" s="11" t="s">
        <v>142</v>
      </c>
      <c r="P85" s="11">
        <v>7</v>
      </c>
      <c r="Q85" s="11">
        <v>7</v>
      </c>
      <c r="R85" s="11">
        <v>7</v>
      </c>
      <c r="S85" s="11">
        <v>7</v>
      </c>
      <c r="T85" s="11">
        <v>10</v>
      </c>
      <c r="U85" s="11">
        <v>7</v>
      </c>
      <c r="V85" s="11">
        <v>10</v>
      </c>
      <c r="W85" s="1"/>
    </row>
    <row r="86" spans="1:23" ht="42" customHeight="1" x14ac:dyDescent="0.2">
      <c r="A86" s="11" t="s">
        <v>297</v>
      </c>
      <c r="B86" s="11">
        <v>15971</v>
      </c>
      <c r="C86" s="11" t="s">
        <v>4089</v>
      </c>
      <c r="D86" s="11" t="s">
        <v>53</v>
      </c>
      <c r="E86" s="12" t="s">
        <v>54</v>
      </c>
      <c r="F86" s="11" t="s">
        <v>4090</v>
      </c>
      <c r="G86" s="11" t="s">
        <v>28</v>
      </c>
      <c r="H86" s="11" t="s">
        <v>29</v>
      </c>
      <c r="I86" s="11" t="s">
        <v>29</v>
      </c>
      <c r="J86" s="11" t="s">
        <v>29</v>
      </c>
      <c r="K86" s="11" t="s">
        <v>28</v>
      </c>
      <c r="L86" s="11" t="s">
        <v>29</v>
      </c>
      <c r="M86" s="11" t="s">
        <v>30</v>
      </c>
      <c r="N86" s="11">
        <v>76</v>
      </c>
      <c r="O86" s="11" t="s">
        <v>142</v>
      </c>
      <c r="P86" s="11">
        <v>7</v>
      </c>
      <c r="Q86" s="11">
        <v>10</v>
      </c>
      <c r="R86" s="11">
        <v>7</v>
      </c>
      <c r="S86" s="11">
        <v>7</v>
      </c>
      <c r="T86" s="11">
        <v>7</v>
      </c>
      <c r="U86" s="11">
        <v>7</v>
      </c>
      <c r="V86" s="11">
        <v>10</v>
      </c>
      <c r="W86" s="1"/>
    </row>
    <row r="87" spans="1:23" ht="42" customHeight="1" x14ac:dyDescent="0.2">
      <c r="A87" s="11" t="s">
        <v>300</v>
      </c>
      <c r="B87" s="11">
        <v>10715</v>
      </c>
      <c r="C87" s="11" t="s">
        <v>4091</v>
      </c>
      <c r="D87" s="11" t="s">
        <v>237</v>
      </c>
      <c r="E87" s="12">
        <v>749</v>
      </c>
      <c r="F87" s="11" t="s">
        <v>170</v>
      </c>
      <c r="G87" s="11" t="s">
        <v>28</v>
      </c>
      <c r="H87" s="11" t="s">
        <v>29</v>
      </c>
      <c r="I87" s="11" t="s">
        <v>28</v>
      </c>
      <c r="J87" s="11" t="s">
        <v>29</v>
      </c>
      <c r="K87" s="11" t="s">
        <v>29</v>
      </c>
      <c r="L87" s="11" t="s">
        <v>29</v>
      </c>
      <c r="M87" s="11" t="s">
        <v>30</v>
      </c>
      <c r="N87" s="11">
        <v>75</v>
      </c>
      <c r="O87" s="11" t="s">
        <v>142</v>
      </c>
      <c r="P87" s="11">
        <v>7</v>
      </c>
      <c r="Q87" s="11">
        <v>10</v>
      </c>
      <c r="R87" s="11">
        <v>7</v>
      </c>
      <c r="S87" s="11">
        <v>10</v>
      </c>
      <c r="T87" s="11">
        <v>10</v>
      </c>
      <c r="U87" s="11">
        <v>7</v>
      </c>
      <c r="V87" s="11">
        <v>7</v>
      </c>
      <c r="W87" s="1"/>
    </row>
    <row r="88" spans="1:23" ht="42" customHeight="1" x14ac:dyDescent="0.2">
      <c r="A88" s="11" t="s">
        <v>304</v>
      </c>
      <c r="B88" s="11">
        <v>21200</v>
      </c>
      <c r="C88" s="11" t="s">
        <v>4092</v>
      </c>
      <c r="D88" s="11" t="s">
        <v>163</v>
      </c>
      <c r="E88" s="12">
        <v>727</v>
      </c>
      <c r="F88" s="11" t="s">
        <v>4093</v>
      </c>
      <c r="G88" s="11" t="s">
        <v>28</v>
      </c>
      <c r="H88" s="11" t="s">
        <v>29</v>
      </c>
      <c r="I88" s="11" t="s">
        <v>29</v>
      </c>
      <c r="J88" s="11" t="s">
        <v>29</v>
      </c>
      <c r="K88" s="11" t="s">
        <v>28</v>
      </c>
      <c r="L88" s="11" t="s">
        <v>29</v>
      </c>
      <c r="M88" s="11" t="s">
        <v>30</v>
      </c>
      <c r="N88" s="11">
        <v>75</v>
      </c>
      <c r="O88" s="11" t="s">
        <v>142</v>
      </c>
      <c r="P88" s="11">
        <v>7</v>
      </c>
      <c r="Q88" s="11">
        <v>10</v>
      </c>
      <c r="R88" s="11">
        <v>7</v>
      </c>
      <c r="S88" s="11">
        <v>7</v>
      </c>
      <c r="T88" s="11">
        <v>7</v>
      </c>
      <c r="U88" s="11">
        <v>3</v>
      </c>
      <c r="V88" s="11">
        <v>7</v>
      </c>
      <c r="W88" s="1"/>
    </row>
    <row r="89" spans="1:23" ht="42" customHeight="1" x14ac:dyDescent="0.2">
      <c r="A89" s="11" t="s">
        <v>308</v>
      </c>
      <c r="B89" s="11">
        <v>21490</v>
      </c>
      <c r="C89" s="11" t="s">
        <v>4094</v>
      </c>
      <c r="D89" s="12" t="s">
        <v>65</v>
      </c>
      <c r="E89" s="12">
        <v>734</v>
      </c>
      <c r="F89" s="11" t="s">
        <v>4095</v>
      </c>
      <c r="G89" s="11" t="s">
        <v>28</v>
      </c>
      <c r="H89" s="11" t="s">
        <v>29</v>
      </c>
      <c r="I89" s="11" t="s">
        <v>29</v>
      </c>
      <c r="J89" s="11" t="s">
        <v>29</v>
      </c>
      <c r="K89" s="11" t="s">
        <v>29</v>
      </c>
      <c r="L89" s="11" t="s">
        <v>29</v>
      </c>
      <c r="M89" s="11" t="s">
        <v>30</v>
      </c>
      <c r="N89" s="11">
        <v>74</v>
      </c>
      <c r="O89" s="11" t="s">
        <v>142</v>
      </c>
      <c r="P89" s="11">
        <v>10</v>
      </c>
      <c r="Q89" s="11">
        <v>10</v>
      </c>
      <c r="R89" s="11">
        <v>10</v>
      </c>
      <c r="S89" s="11">
        <v>7</v>
      </c>
      <c r="T89" s="11">
        <v>7</v>
      </c>
      <c r="U89" s="11">
        <v>3</v>
      </c>
      <c r="V89" s="11">
        <v>10</v>
      </c>
      <c r="W89" s="1"/>
    </row>
    <row r="90" spans="1:23" ht="42" customHeight="1" x14ac:dyDescent="0.2">
      <c r="A90" s="11" t="s">
        <v>312</v>
      </c>
      <c r="B90" s="11">
        <v>8662</v>
      </c>
      <c r="C90" s="11" t="s">
        <v>4096</v>
      </c>
      <c r="D90" s="12" t="s">
        <v>108</v>
      </c>
      <c r="E90" s="12">
        <v>764</v>
      </c>
      <c r="F90" s="11" t="s">
        <v>4097</v>
      </c>
      <c r="G90" s="11" t="s">
        <v>28</v>
      </c>
      <c r="H90" s="11" t="s">
        <v>29</v>
      </c>
      <c r="I90" s="11" t="s">
        <v>29</v>
      </c>
      <c r="J90" s="11" t="s">
        <v>29</v>
      </c>
      <c r="K90" s="11" t="s">
        <v>29</v>
      </c>
      <c r="L90" s="11" t="s">
        <v>29</v>
      </c>
      <c r="M90" s="11" t="s">
        <v>30</v>
      </c>
      <c r="N90" s="11">
        <v>72</v>
      </c>
      <c r="O90" s="11" t="s">
        <v>142</v>
      </c>
      <c r="P90" s="11">
        <v>7</v>
      </c>
      <c r="Q90" s="11">
        <v>10</v>
      </c>
      <c r="R90" s="11">
        <v>7</v>
      </c>
      <c r="S90" s="11">
        <v>3</v>
      </c>
      <c r="T90" s="11">
        <v>3</v>
      </c>
      <c r="U90" s="11">
        <v>10</v>
      </c>
      <c r="V90" s="11">
        <v>10</v>
      </c>
      <c r="W90" s="1"/>
    </row>
    <row r="91" spans="1:23" ht="42" customHeight="1" x14ac:dyDescent="0.2">
      <c r="A91" s="11" t="s">
        <v>315</v>
      </c>
      <c r="B91" s="11">
        <v>7908</v>
      </c>
      <c r="C91" s="11" t="s">
        <v>4098</v>
      </c>
      <c r="D91" s="12" t="s">
        <v>1385</v>
      </c>
      <c r="E91" s="12">
        <v>716</v>
      </c>
      <c r="F91" s="11" t="s">
        <v>4099</v>
      </c>
      <c r="G91" s="11" t="s">
        <v>28</v>
      </c>
      <c r="H91" s="11" t="s">
        <v>29</v>
      </c>
      <c r="I91" s="11" t="s">
        <v>29</v>
      </c>
      <c r="J91" s="11" t="s">
        <v>29</v>
      </c>
      <c r="K91" s="11" t="s">
        <v>28</v>
      </c>
      <c r="L91" s="11" t="s">
        <v>29</v>
      </c>
      <c r="M91" s="11" t="s">
        <v>30</v>
      </c>
      <c r="N91" s="11">
        <v>72</v>
      </c>
      <c r="O91" s="11" t="s">
        <v>142</v>
      </c>
      <c r="P91" s="11">
        <v>7</v>
      </c>
      <c r="Q91" s="11">
        <v>10</v>
      </c>
      <c r="R91" s="11">
        <v>3</v>
      </c>
      <c r="S91" s="11">
        <v>7</v>
      </c>
      <c r="T91" s="11">
        <v>3</v>
      </c>
      <c r="U91" s="11">
        <v>10</v>
      </c>
      <c r="V91" s="11">
        <v>10</v>
      </c>
      <c r="W91" s="1"/>
    </row>
    <row r="92" spans="1:23" ht="42" customHeight="1" x14ac:dyDescent="0.2">
      <c r="A92" s="11" t="s">
        <v>318</v>
      </c>
      <c r="B92" s="11">
        <v>21249</v>
      </c>
      <c r="C92" s="11" t="s">
        <v>4100</v>
      </c>
      <c r="D92" s="12" t="s">
        <v>237</v>
      </c>
      <c r="E92" s="12">
        <v>749</v>
      </c>
      <c r="F92" s="11" t="s">
        <v>738</v>
      </c>
      <c r="G92" s="11" t="s">
        <v>28</v>
      </c>
      <c r="H92" s="11" t="s">
        <v>29</v>
      </c>
      <c r="I92" s="11" t="s">
        <v>29</v>
      </c>
      <c r="J92" s="11" t="s">
        <v>29</v>
      </c>
      <c r="K92" s="11" t="s">
        <v>29</v>
      </c>
      <c r="L92" s="11" t="s">
        <v>28</v>
      </c>
      <c r="M92" s="11" t="s">
        <v>30</v>
      </c>
      <c r="N92" s="11">
        <v>71</v>
      </c>
      <c r="O92" s="11" t="s">
        <v>142</v>
      </c>
      <c r="P92" s="11">
        <v>7</v>
      </c>
      <c r="Q92" s="11">
        <v>10</v>
      </c>
      <c r="R92" s="11">
        <v>10</v>
      </c>
      <c r="S92" s="11">
        <v>7</v>
      </c>
      <c r="T92" s="11">
        <v>7</v>
      </c>
      <c r="U92" s="11">
        <v>3</v>
      </c>
      <c r="V92" s="11">
        <v>10</v>
      </c>
      <c r="W92" s="1"/>
    </row>
    <row r="93" spans="1:23" ht="42" customHeight="1" x14ac:dyDescent="0.2">
      <c r="A93" s="11" t="s">
        <v>321</v>
      </c>
      <c r="B93" s="11">
        <v>17416</v>
      </c>
      <c r="C93" s="11" t="s">
        <v>4101</v>
      </c>
      <c r="D93" s="12" t="s">
        <v>2050</v>
      </c>
      <c r="E93" s="12">
        <v>656</v>
      </c>
      <c r="F93" s="11" t="s">
        <v>4102</v>
      </c>
      <c r="G93" s="11" t="s">
        <v>28</v>
      </c>
      <c r="H93" s="11" t="s">
        <v>29</v>
      </c>
      <c r="I93" s="11" t="s">
        <v>29</v>
      </c>
      <c r="J93" s="11" t="s">
        <v>29</v>
      </c>
      <c r="K93" s="11" t="s">
        <v>29</v>
      </c>
      <c r="L93" s="11" t="s">
        <v>29</v>
      </c>
      <c r="M93" s="11" t="s">
        <v>30</v>
      </c>
      <c r="N93" s="11">
        <v>68</v>
      </c>
      <c r="O93" s="11" t="s">
        <v>142</v>
      </c>
      <c r="P93" s="11">
        <v>7</v>
      </c>
      <c r="Q93" s="11">
        <v>10</v>
      </c>
      <c r="R93" s="11">
        <v>3</v>
      </c>
      <c r="S93" s="11">
        <v>7</v>
      </c>
      <c r="T93" s="11">
        <v>10</v>
      </c>
      <c r="U93" s="11">
        <v>3</v>
      </c>
      <c r="V93" s="11">
        <v>10</v>
      </c>
      <c r="W93" s="1"/>
    </row>
    <row r="94" spans="1:23" ht="42" customHeight="1" x14ac:dyDescent="0.2">
      <c r="A94" s="11" t="s">
        <v>324</v>
      </c>
      <c r="B94" s="11">
        <v>2293</v>
      </c>
      <c r="C94" s="11" t="s">
        <v>4103</v>
      </c>
      <c r="D94" s="12" t="s">
        <v>831</v>
      </c>
      <c r="E94" s="12" t="s">
        <v>832</v>
      </c>
      <c r="F94" s="11" t="s">
        <v>4104</v>
      </c>
      <c r="G94" s="11" t="s">
        <v>28</v>
      </c>
      <c r="H94" s="11" t="s">
        <v>29</v>
      </c>
      <c r="I94" s="11" t="s">
        <v>29</v>
      </c>
      <c r="J94" s="11" t="s">
        <v>29</v>
      </c>
      <c r="K94" s="11" t="s">
        <v>29</v>
      </c>
      <c r="L94" s="11" t="s">
        <v>29</v>
      </c>
      <c r="M94" s="11" t="s">
        <v>30</v>
      </c>
      <c r="N94" s="11">
        <v>67</v>
      </c>
      <c r="O94" s="11" t="s">
        <v>142</v>
      </c>
      <c r="P94" s="11">
        <v>7</v>
      </c>
      <c r="Q94" s="11">
        <v>10</v>
      </c>
      <c r="R94" s="11">
        <v>3</v>
      </c>
      <c r="S94" s="11">
        <v>7</v>
      </c>
      <c r="T94" s="11">
        <v>10</v>
      </c>
      <c r="U94" s="11">
        <v>3</v>
      </c>
      <c r="V94" s="11">
        <v>10</v>
      </c>
      <c r="W94" s="1"/>
    </row>
    <row r="95" spans="1:23" ht="42" customHeight="1" x14ac:dyDescent="0.2">
      <c r="A95" s="11" t="s">
        <v>327</v>
      </c>
      <c r="B95" s="11">
        <v>14580</v>
      </c>
      <c r="C95" s="11" t="s">
        <v>4105</v>
      </c>
      <c r="D95" s="12" t="s">
        <v>53</v>
      </c>
      <c r="E95" s="12" t="s">
        <v>54</v>
      </c>
      <c r="F95" s="11" t="s">
        <v>4106</v>
      </c>
      <c r="G95" s="11" t="s">
        <v>28</v>
      </c>
      <c r="H95" s="11" t="s">
        <v>29</v>
      </c>
      <c r="I95" s="11" t="s">
        <v>29</v>
      </c>
      <c r="J95" s="11" t="s">
        <v>29</v>
      </c>
      <c r="K95" s="11" t="s">
        <v>29</v>
      </c>
      <c r="L95" s="11" t="s">
        <v>29</v>
      </c>
      <c r="M95" s="11" t="s">
        <v>30</v>
      </c>
      <c r="N95" s="11">
        <v>67</v>
      </c>
      <c r="O95" s="11" t="s">
        <v>142</v>
      </c>
      <c r="P95" s="11">
        <v>3</v>
      </c>
      <c r="Q95" s="11">
        <v>7</v>
      </c>
      <c r="R95" s="11">
        <v>7</v>
      </c>
      <c r="S95" s="11">
        <v>7</v>
      </c>
      <c r="T95" s="11">
        <v>7</v>
      </c>
      <c r="U95" s="11">
        <v>10</v>
      </c>
      <c r="V95" s="11">
        <v>10</v>
      </c>
      <c r="W95" s="1"/>
    </row>
    <row r="96" spans="1:23" ht="42" customHeight="1" x14ac:dyDescent="0.2">
      <c r="A96" s="11" t="s">
        <v>331</v>
      </c>
      <c r="B96" s="11">
        <v>19310</v>
      </c>
      <c r="C96" s="11" t="s">
        <v>4107</v>
      </c>
      <c r="D96" s="12" t="s">
        <v>2296</v>
      </c>
      <c r="E96" s="12">
        <v>714</v>
      </c>
      <c r="F96" s="11" t="s">
        <v>2928</v>
      </c>
      <c r="G96" s="11" t="s">
        <v>28</v>
      </c>
      <c r="H96" s="11" t="s">
        <v>29</v>
      </c>
      <c r="I96" s="11" t="s">
        <v>29</v>
      </c>
      <c r="J96" s="11" t="s">
        <v>29</v>
      </c>
      <c r="K96" s="11" t="s">
        <v>29</v>
      </c>
      <c r="L96" s="11" t="s">
        <v>29</v>
      </c>
      <c r="M96" s="11" t="s">
        <v>30</v>
      </c>
      <c r="N96" s="11">
        <v>65</v>
      </c>
      <c r="O96" s="11" t="s">
        <v>142</v>
      </c>
      <c r="P96" s="11">
        <v>7</v>
      </c>
      <c r="Q96" s="11">
        <v>10</v>
      </c>
      <c r="R96" s="11">
        <v>7</v>
      </c>
      <c r="S96" s="11">
        <v>7</v>
      </c>
      <c r="T96" s="11">
        <v>7</v>
      </c>
      <c r="U96" s="11">
        <v>3</v>
      </c>
      <c r="V96" s="11">
        <v>7</v>
      </c>
      <c r="W96" s="1"/>
    </row>
    <row r="97" spans="1:23" ht="42" customHeight="1" x14ac:dyDescent="0.2">
      <c r="A97" s="11" t="s">
        <v>334</v>
      </c>
      <c r="B97" s="11">
        <v>17087</v>
      </c>
      <c r="C97" s="11" t="s">
        <v>4108</v>
      </c>
      <c r="D97" s="12" t="s">
        <v>42</v>
      </c>
      <c r="E97" s="12">
        <v>756</v>
      </c>
      <c r="F97" s="11" t="s">
        <v>4109</v>
      </c>
      <c r="G97" s="11" t="s">
        <v>28</v>
      </c>
      <c r="H97" s="11" t="s">
        <v>29</v>
      </c>
      <c r="I97" s="11" t="s">
        <v>28</v>
      </c>
      <c r="J97" s="11" t="s">
        <v>29</v>
      </c>
      <c r="K97" s="11" t="s">
        <v>28</v>
      </c>
      <c r="L97" s="11" t="s">
        <v>29</v>
      </c>
      <c r="M97" s="11" t="s">
        <v>30</v>
      </c>
      <c r="N97" s="11">
        <v>65</v>
      </c>
      <c r="O97" s="11" t="s">
        <v>142</v>
      </c>
      <c r="P97" s="11">
        <v>3</v>
      </c>
      <c r="Q97" s="11">
        <v>10</v>
      </c>
      <c r="R97" s="11">
        <v>3</v>
      </c>
      <c r="S97" s="11">
        <v>3</v>
      </c>
      <c r="T97" s="11">
        <v>7</v>
      </c>
      <c r="U97" s="11">
        <v>7</v>
      </c>
      <c r="V97" s="11">
        <v>10</v>
      </c>
      <c r="W97" s="1"/>
    </row>
    <row r="98" spans="1:23" ht="42" customHeight="1" x14ac:dyDescent="0.2">
      <c r="A98" s="11" t="s">
        <v>337</v>
      </c>
      <c r="B98" s="11">
        <v>17214</v>
      </c>
      <c r="C98" s="11" t="s">
        <v>4110</v>
      </c>
      <c r="D98" s="12" t="s">
        <v>42</v>
      </c>
      <c r="E98" s="12">
        <v>756</v>
      </c>
      <c r="F98" s="11" t="s">
        <v>4111</v>
      </c>
      <c r="G98" s="11" t="s">
        <v>28</v>
      </c>
      <c r="H98" s="11" t="s">
        <v>29</v>
      </c>
      <c r="I98" s="11" t="s">
        <v>29</v>
      </c>
      <c r="J98" s="11" t="s">
        <v>29</v>
      </c>
      <c r="K98" s="11" t="s">
        <v>29</v>
      </c>
      <c r="L98" s="11" t="s">
        <v>29</v>
      </c>
      <c r="M98" s="11" t="s">
        <v>30</v>
      </c>
      <c r="N98" s="11">
        <v>64</v>
      </c>
      <c r="O98" s="11" t="s">
        <v>142</v>
      </c>
      <c r="P98" s="11">
        <v>7</v>
      </c>
      <c r="Q98" s="11">
        <v>10</v>
      </c>
      <c r="R98" s="11">
        <v>3</v>
      </c>
      <c r="S98" s="11">
        <v>3</v>
      </c>
      <c r="T98" s="11">
        <v>7</v>
      </c>
      <c r="U98" s="11">
        <v>7</v>
      </c>
      <c r="V98" s="11">
        <v>10</v>
      </c>
      <c r="W98" s="1"/>
    </row>
    <row r="99" spans="1:23" ht="42" customHeight="1" x14ac:dyDescent="0.2">
      <c r="A99" s="11" t="s">
        <v>341</v>
      </c>
      <c r="B99" s="11">
        <v>18125</v>
      </c>
      <c r="C99" s="11" t="s">
        <v>4112</v>
      </c>
      <c r="D99" s="12" t="s">
        <v>1236</v>
      </c>
      <c r="E99" s="12" t="s">
        <v>73</v>
      </c>
      <c r="F99" s="11" t="s">
        <v>4113</v>
      </c>
      <c r="G99" s="11" t="s">
        <v>28</v>
      </c>
      <c r="H99" s="11" t="s">
        <v>29</v>
      </c>
      <c r="I99" s="11" t="s">
        <v>29</v>
      </c>
      <c r="J99" s="11" t="s">
        <v>29</v>
      </c>
      <c r="K99" s="11" t="s">
        <v>29</v>
      </c>
      <c r="L99" s="11" t="s">
        <v>29</v>
      </c>
      <c r="M99" s="11" t="s">
        <v>30</v>
      </c>
      <c r="N99" s="11">
        <v>64</v>
      </c>
      <c r="O99" s="11" t="s">
        <v>142</v>
      </c>
      <c r="P99" s="11">
        <v>3</v>
      </c>
      <c r="Q99" s="11">
        <v>10</v>
      </c>
      <c r="R99" s="11">
        <v>3</v>
      </c>
      <c r="S99" s="11">
        <v>7</v>
      </c>
      <c r="T99" s="11">
        <v>7</v>
      </c>
      <c r="U99" s="11">
        <v>7</v>
      </c>
      <c r="V99" s="11">
        <v>10</v>
      </c>
      <c r="W99" s="1"/>
    </row>
    <row r="100" spans="1:23" ht="42" customHeight="1" x14ac:dyDescent="0.2">
      <c r="A100" s="11" t="s">
        <v>344</v>
      </c>
      <c r="B100" s="11">
        <v>17296</v>
      </c>
      <c r="C100" s="11" t="s">
        <v>4114</v>
      </c>
      <c r="D100" s="12" t="s">
        <v>2050</v>
      </c>
      <c r="E100" s="12">
        <v>656</v>
      </c>
      <c r="F100" s="11" t="s">
        <v>4115</v>
      </c>
      <c r="G100" s="11" t="s">
        <v>28</v>
      </c>
      <c r="H100" s="11" t="s">
        <v>29</v>
      </c>
      <c r="I100" s="11" t="s">
        <v>29</v>
      </c>
      <c r="J100" s="11" t="s">
        <v>29</v>
      </c>
      <c r="K100" s="11" t="s">
        <v>28</v>
      </c>
      <c r="L100" s="11" t="s">
        <v>29</v>
      </c>
      <c r="M100" s="11" t="s">
        <v>30</v>
      </c>
      <c r="N100" s="11">
        <v>64</v>
      </c>
      <c r="O100" s="11" t="s">
        <v>142</v>
      </c>
      <c r="P100" s="11">
        <v>3</v>
      </c>
      <c r="Q100" s="11">
        <v>7</v>
      </c>
      <c r="R100" s="11">
        <v>3</v>
      </c>
      <c r="S100" s="11">
        <v>3</v>
      </c>
      <c r="T100" s="11">
        <v>7</v>
      </c>
      <c r="U100" s="11">
        <v>3</v>
      </c>
      <c r="V100" s="11">
        <v>10</v>
      </c>
      <c r="W100" s="1"/>
    </row>
    <row r="101" spans="1:23" ht="42" customHeight="1" x14ac:dyDescent="0.2">
      <c r="A101" s="11" t="s">
        <v>347</v>
      </c>
      <c r="B101" s="11">
        <v>13886</v>
      </c>
      <c r="C101" s="11" t="s">
        <v>4116</v>
      </c>
      <c r="D101" s="12" t="s">
        <v>53</v>
      </c>
      <c r="E101" s="12" t="s">
        <v>54</v>
      </c>
      <c r="F101" s="11" t="s">
        <v>4117</v>
      </c>
      <c r="G101" s="11" t="s">
        <v>28</v>
      </c>
      <c r="H101" s="11" t="s">
        <v>29</v>
      </c>
      <c r="I101" s="11" t="s">
        <v>28</v>
      </c>
      <c r="J101" s="11" t="s">
        <v>29</v>
      </c>
      <c r="K101" s="11" t="s">
        <v>29</v>
      </c>
      <c r="L101" s="11" t="s">
        <v>29</v>
      </c>
      <c r="M101" s="11" t="s">
        <v>30</v>
      </c>
      <c r="N101" s="11">
        <v>61</v>
      </c>
      <c r="O101" s="11" t="s">
        <v>142</v>
      </c>
      <c r="P101" s="11">
        <v>7</v>
      </c>
      <c r="Q101" s="11">
        <v>7</v>
      </c>
      <c r="R101" s="11">
        <v>3</v>
      </c>
      <c r="S101" s="11">
        <v>7</v>
      </c>
      <c r="T101" s="11">
        <v>7</v>
      </c>
      <c r="U101" s="11">
        <v>7</v>
      </c>
      <c r="V101" s="11">
        <v>7</v>
      </c>
      <c r="W101" s="1"/>
    </row>
    <row r="102" spans="1:23" ht="42" customHeight="1" x14ac:dyDescent="0.2">
      <c r="A102" s="11" t="s">
        <v>350</v>
      </c>
      <c r="B102" s="11">
        <v>17103</v>
      </c>
      <c r="C102" s="11" t="s">
        <v>4118</v>
      </c>
      <c r="D102" s="11" t="s">
        <v>4119</v>
      </c>
      <c r="E102" s="12">
        <v>667</v>
      </c>
      <c r="F102" s="11" t="s">
        <v>4120</v>
      </c>
      <c r="G102" s="11" t="s">
        <v>28</v>
      </c>
      <c r="H102" s="11" t="s">
        <v>29</v>
      </c>
      <c r="I102" s="11" t="s">
        <v>29</v>
      </c>
      <c r="J102" s="11" t="s">
        <v>29</v>
      </c>
      <c r="K102" s="11" t="s">
        <v>28</v>
      </c>
      <c r="L102" s="11" t="s">
        <v>29</v>
      </c>
      <c r="M102" s="11" t="s">
        <v>30</v>
      </c>
      <c r="N102" s="11">
        <v>59</v>
      </c>
      <c r="O102" s="11" t="s">
        <v>142</v>
      </c>
      <c r="P102" s="11">
        <v>3</v>
      </c>
      <c r="Q102" s="11">
        <v>7</v>
      </c>
      <c r="R102" s="11">
        <v>3</v>
      </c>
      <c r="S102" s="11">
        <v>3</v>
      </c>
      <c r="T102" s="11">
        <v>10</v>
      </c>
      <c r="U102" s="11">
        <v>3</v>
      </c>
      <c r="V102" s="11">
        <v>7</v>
      </c>
      <c r="W102" s="1"/>
    </row>
    <row r="103" spans="1:23" ht="42" customHeight="1" x14ac:dyDescent="0.2">
      <c r="A103" s="11" t="s">
        <v>354</v>
      </c>
      <c r="B103" s="11">
        <v>20389</v>
      </c>
      <c r="C103" s="11" t="s">
        <v>4121</v>
      </c>
      <c r="D103" s="12" t="s">
        <v>1036</v>
      </c>
      <c r="E103" s="12">
        <v>726</v>
      </c>
      <c r="F103" s="11" t="s">
        <v>4122</v>
      </c>
      <c r="G103" s="11" t="s">
        <v>28</v>
      </c>
      <c r="H103" s="11" t="s">
        <v>29</v>
      </c>
      <c r="I103" s="11" t="s">
        <v>29</v>
      </c>
      <c r="J103" s="11" t="s">
        <v>29</v>
      </c>
      <c r="K103" s="11" t="s">
        <v>29</v>
      </c>
      <c r="L103" s="11" t="s">
        <v>29</v>
      </c>
      <c r="M103" s="11" t="s">
        <v>30</v>
      </c>
      <c r="N103" s="11">
        <v>58</v>
      </c>
      <c r="O103" s="11" t="s">
        <v>142</v>
      </c>
      <c r="P103" s="11">
        <v>3</v>
      </c>
      <c r="Q103" s="11">
        <v>7</v>
      </c>
      <c r="R103" s="11">
        <v>3</v>
      </c>
      <c r="S103" s="11">
        <v>7</v>
      </c>
      <c r="T103" s="11">
        <v>7</v>
      </c>
      <c r="U103" s="11">
        <v>7</v>
      </c>
      <c r="V103" s="11">
        <v>7</v>
      </c>
      <c r="W103" s="1"/>
    </row>
    <row r="104" spans="1:23" ht="42" customHeight="1" x14ac:dyDescent="0.2">
      <c r="A104" s="11" t="s">
        <v>357</v>
      </c>
      <c r="B104" s="11">
        <v>15245</v>
      </c>
      <c r="C104" s="11" t="s">
        <v>4123</v>
      </c>
      <c r="D104" s="12" t="s">
        <v>1142</v>
      </c>
      <c r="E104" s="12">
        <v>772</v>
      </c>
      <c r="F104" s="11" t="s">
        <v>4124</v>
      </c>
      <c r="G104" s="11" t="s">
        <v>28</v>
      </c>
      <c r="H104" s="11" t="s">
        <v>29</v>
      </c>
      <c r="I104" s="11" t="s">
        <v>29</v>
      </c>
      <c r="J104" s="11" t="s">
        <v>29</v>
      </c>
      <c r="K104" s="11" t="s">
        <v>28</v>
      </c>
      <c r="L104" s="11" t="s">
        <v>29</v>
      </c>
      <c r="M104" s="11" t="s">
        <v>30</v>
      </c>
      <c r="N104" s="11">
        <v>58</v>
      </c>
      <c r="O104" s="11" t="s">
        <v>188</v>
      </c>
      <c r="P104" s="11">
        <v>3</v>
      </c>
      <c r="Q104" s="11">
        <v>3</v>
      </c>
      <c r="R104" s="11">
        <v>3</v>
      </c>
      <c r="S104" s="11">
        <v>7</v>
      </c>
      <c r="T104" s="11">
        <v>3</v>
      </c>
      <c r="U104" s="11">
        <v>7</v>
      </c>
      <c r="V104" s="11">
        <v>10</v>
      </c>
      <c r="W104" s="1"/>
    </row>
    <row r="105" spans="1:23" ht="42" customHeight="1" x14ac:dyDescent="0.2">
      <c r="A105" s="11" t="s">
        <v>360</v>
      </c>
      <c r="B105" s="11">
        <v>6225</v>
      </c>
      <c r="C105" s="11" t="s">
        <v>4125</v>
      </c>
      <c r="D105" s="12" t="s">
        <v>614</v>
      </c>
      <c r="E105" s="12">
        <v>769</v>
      </c>
      <c r="F105" s="11" t="s">
        <v>4126</v>
      </c>
      <c r="G105" s="11" t="s">
        <v>28</v>
      </c>
      <c r="H105" s="11" t="s">
        <v>29</v>
      </c>
      <c r="I105" s="11" t="s">
        <v>29</v>
      </c>
      <c r="J105" s="11" t="s">
        <v>29</v>
      </c>
      <c r="K105" s="11" t="s">
        <v>29</v>
      </c>
      <c r="L105" s="11" t="s">
        <v>29</v>
      </c>
      <c r="M105" s="11" t="s">
        <v>30</v>
      </c>
      <c r="N105" s="11">
        <v>56</v>
      </c>
      <c r="O105" s="11" t="s">
        <v>188</v>
      </c>
      <c r="P105" s="11">
        <v>3</v>
      </c>
      <c r="Q105" s="11">
        <v>7</v>
      </c>
      <c r="R105" s="11">
        <v>3</v>
      </c>
      <c r="S105" s="11">
        <v>3</v>
      </c>
      <c r="T105" s="11">
        <v>3</v>
      </c>
      <c r="U105" s="11">
        <v>10</v>
      </c>
      <c r="V105" s="11">
        <v>10</v>
      </c>
      <c r="W105" s="1"/>
    </row>
    <row r="106" spans="1:23" ht="42" customHeight="1" x14ac:dyDescent="0.2">
      <c r="A106" s="11" t="s">
        <v>363</v>
      </c>
      <c r="B106" s="11">
        <v>21697</v>
      </c>
      <c r="C106" s="11" t="s">
        <v>4127</v>
      </c>
      <c r="D106" s="12" t="s">
        <v>42</v>
      </c>
      <c r="E106" s="12">
        <v>756</v>
      </c>
      <c r="F106" s="11" t="s">
        <v>4128</v>
      </c>
      <c r="G106" s="11" t="s">
        <v>28</v>
      </c>
      <c r="H106" s="11" t="s">
        <v>29</v>
      </c>
      <c r="I106" s="11" t="s">
        <v>29</v>
      </c>
      <c r="J106" s="11" t="s">
        <v>29</v>
      </c>
      <c r="K106" s="11" t="s">
        <v>29</v>
      </c>
      <c r="L106" s="11" t="s">
        <v>28</v>
      </c>
      <c r="M106" s="11" t="s">
        <v>30</v>
      </c>
      <c r="N106" s="11">
        <v>52</v>
      </c>
      <c r="O106" s="11" t="s">
        <v>188</v>
      </c>
      <c r="P106" s="11">
        <v>7</v>
      </c>
      <c r="Q106" s="11">
        <v>7</v>
      </c>
      <c r="R106" s="11">
        <v>3</v>
      </c>
      <c r="S106" s="11">
        <v>3</v>
      </c>
      <c r="T106" s="11">
        <v>7</v>
      </c>
      <c r="U106" s="11">
        <v>3</v>
      </c>
      <c r="V106" s="11">
        <v>10</v>
      </c>
      <c r="W106" s="1"/>
    </row>
    <row r="107" spans="1:23" ht="42" customHeight="1" x14ac:dyDescent="0.2">
      <c r="A107" s="11" t="s">
        <v>366</v>
      </c>
      <c r="B107" s="11">
        <v>21741</v>
      </c>
      <c r="C107" s="11" t="s">
        <v>4129</v>
      </c>
      <c r="D107" s="12" t="s">
        <v>2268</v>
      </c>
      <c r="E107" s="12">
        <v>709</v>
      </c>
      <c r="F107" s="11" t="s">
        <v>4130</v>
      </c>
      <c r="G107" s="11" t="s">
        <v>28</v>
      </c>
      <c r="H107" s="11" t="s">
        <v>29</v>
      </c>
      <c r="I107" s="11" t="s">
        <v>29</v>
      </c>
      <c r="J107" s="11" t="s">
        <v>29</v>
      </c>
      <c r="K107" s="11" t="s">
        <v>29</v>
      </c>
      <c r="L107" s="11" t="s">
        <v>29</v>
      </c>
      <c r="M107" s="11" t="s">
        <v>30</v>
      </c>
      <c r="N107" s="11">
        <v>52</v>
      </c>
      <c r="O107" s="11" t="s">
        <v>188</v>
      </c>
      <c r="P107" s="11">
        <v>3</v>
      </c>
      <c r="Q107" s="11">
        <v>7</v>
      </c>
      <c r="R107" s="11">
        <v>10</v>
      </c>
      <c r="S107" s="11">
        <v>5</v>
      </c>
      <c r="T107" s="11">
        <v>7</v>
      </c>
      <c r="U107" s="11">
        <v>3</v>
      </c>
      <c r="V107" s="11">
        <v>10</v>
      </c>
      <c r="W107" s="1"/>
    </row>
    <row r="108" spans="1:23" ht="42" customHeight="1" x14ac:dyDescent="0.2">
      <c r="A108" s="11" t="s">
        <v>370</v>
      </c>
      <c r="B108" s="11">
        <v>9960</v>
      </c>
      <c r="C108" s="11" t="s">
        <v>4131</v>
      </c>
      <c r="D108" s="12" t="s">
        <v>2402</v>
      </c>
      <c r="E108" s="12">
        <v>645</v>
      </c>
      <c r="F108" s="11" t="s">
        <v>4132</v>
      </c>
      <c r="G108" s="11" t="s">
        <v>28</v>
      </c>
      <c r="H108" s="11" t="s">
        <v>29</v>
      </c>
      <c r="I108" s="11" t="s">
        <v>29</v>
      </c>
      <c r="J108" s="11" t="s">
        <v>29</v>
      </c>
      <c r="K108" s="11" t="s">
        <v>28</v>
      </c>
      <c r="L108" s="11" t="s">
        <v>29</v>
      </c>
      <c r="M108" s="11" t="s">
        <v>30</v>
      </c>
      <c r="N108" s="11">
        <v>51</v>
      </c>
      <c r="O108" s="11" t="s">
        <v>188</v>
      </c>
      <c r="P108" s="11">
        <v>3</v>
      </c>
      <c r="Q108" s="11">
        <v>7</v>
      </c>
      <c r="R108" s="11">
        <v>3</v>
      </c>
      <c r="S108" s="11">
        <v>3</v>
      </c>
      <c r="T108" s="11">
        <v>7</v>
      </c>
      <c r="U108" s="11">
        <v>3</v>
      </c>
      <c r="V108" s="11">
        <v>7</v>
      </c>
      <c r="W108" s="1"/>
    </row>
    <row r="109" spans="1:23" ht="42" customHeight="1" x14ac:dyDescent="0.2">
      <c r="A109" s="11" t="s">
        <v>373</v>
      </c>
      <c r="B109" s="11">
        <v>5743</v>
      </c>
      <c r="C109" s="11" t="s">
        <v>4133</v>
      </c>
      <c r="D109" s="12" t="s">
        <v>1227</v>
      </c>
      <c r="E109" s="12">
        <v>728</v>
      </c>
      <c r="F109" s="11" t="s">
        <v>4134</v>
      </c>
      <c r="G109" s="11" t="s">
        <v>28</v>
      </c>
      <c r="H109" s="11" t="s">
        <v>29</v>
      </c>
      <c r="I109" s="11" t="s">
        <v>28</v>
      </c>
      <c r="J109" s="11" t="s">
        <v>29</v>
      </c>
      <c r="K109" s="11" t="s">
        <v>29</v>
      </c>
      <c r="L109" s="11" t="s">
        <v>28</v>
      </c>
      <c r="M109" s="11" t="s">
        <v>30</v>
      </c>
      <c r="N109" s="11">
        <v>49</v>
      </c>
      <c r="O109" s="11" t="s">
        <v>188</v>
      </c>
      <c r="P109" s="11">
        <v>3</v>
      </c>
      <c r="Q109" s="11">
        <v>3</v>
      </c>
      <c r="R109" s="11">
        <v>3</v>
      </c>
      <c r="S109" s="11">
        <v>3</v>
      </c>
      <c r="T109" s="11">
        <v>10</v>
      </c>
      <c r="U109" s="11">
        <v>3</v>
      </c>
      <c r="V109" s="11">
        <v>7</v>
      </c>
      <c r="W109" s="1"/>
    </row>
    <row r="110" spans="1:23" ht="42" customHeight="1" x14ac:dyDescent="0.2">
      <c r="A110" s="11" t="s">
        <v>376</v>
      </c>
      <c r="B110" s="11">
        <v>7733</v>
      </c>
      <c r="C110" s="11" t="s">
        <v>4135</v>
      </c>
      <c r="D110" s="12" t="s">
        <v>46</v>
      </c>
      <c r="E110" s="12">
        <v>684</v>
      </c>
      <c r="F110" s="11" t="s">
        <v>4136</v>
      </c>
      <c r="G110" s="11" t="s">
        <v>28</v>
      </c>
      <c r="H110" s="11" t="s">
        <v>29</v>
      </c>
      <c r="I110" s="11" t="s">
        <v>29</v>
      </c>
      <c r="J110" s="11" t="s">
        <v>29</v>
      </c>
      <c r="K110" s="11" t="s">
        <v>28</v>
      </c>
      <c r="L110" s="11" t="s">
        <v>29</v>
      </c>
      <c r="M110" s="11" t="s">
        <v>30</v>
      </c>
      <c r="N110" s="11">
        <v>47</v>
      </c>
      <c r="O110" s="11" t="s">
        <v>188</v>
      </c>
      <c r="P110" s="11">
        <v>3</v>
      </c>
      <c r="Q110" s="11">
        <v>3</v>
      </c>
      <c r="R110" s="11">
        <v>3</v>
      </c>
      <c r="S110" s="11">
        <v>7</v>
      </c>
      <c r="T110" s="11">
        <v>3</v>
      </c>
      <c r="U110" s="11">
        <v>3</v>
      </c>
      <c r="V110" s="11">
        <v>7</v>
      </c>
      <c r="W110" s="1"/>
    </row>
    <row r="111" spans="1:23" ht="42" customHeight="1" x14ac:dyDescent="0.2">
      <c r="A111" s="11" t="s">
        <v>379</v>
      </c>
      <c r="B111" s="11">
        <v>21671</v>
      </c>
      <c r="C111" s="11" t="s">
        <v>4137</v>
      </c>
      <c r="D111" s="11" t="s">
        <v>1385</v>
      </c>
      <c r="E111" s="12">
        <v>716</v>
      </c>
      <c r="F111" s="11" t="s">
        <v>4138</v>
      </c>
      <c r="G111" s="11" t="s">
        <v>28</v>
      </c>
      <c r="H111" s="11" t="s">
        <v>29</v>
      </c>
      <c r="I111" s="11" t="s">
        <v>29</v>
      </c>
      <c r="J111" s="11" t="s">
        <v>29</v>
      </c>
      <c r="K111" s="11" t="s">
        <v>29</v>
      </c>
      <c r="L111" s="11" t="s">
        <v>29</v>
      </c>
      <c r="M111" s="11" t="s">
        <v>30</v>
      </c>
      <c r="N111" s="11">
        <v>46</v>
      </c>
      <c r="O111" s="11" t="s">
        <v>188</v>
      </c>
      <c r="P111" s="11">
        <v>3</v>
      </c>
      <c r="Q111" s="11">
        <v>3</v>
      </c>
      <c r="R111" s="11">
        <v>3</v>
      </c>
      <c r="S111" s="11">
        <v>3</v>
      </c>
      <c r="T111" s="11">
        <v>7</v>
      </c>
      <c r="U111" s="11">
        <v>3</v>
      </c>
      <c r="V111" s="11">
        <v>7</v>
      </c>
      <c r="W111" s="1"/>
    </row>
    <row r="112" spans="1:23" ht="42" customHeight="1" x14ac:dyDescent="0.2">
      <c r="A112" s="11" t="s">
        <v>383</v>
      </c>
      <c r="B112" s="11">
        <v>21436</v>
      </c>
      <c r="C112" s="11" t="s">
        <v>4139</v>
      </c>
      <c r="D112" s="12" t="s">
        <v>4140</v>
      </c>
      <c r="E112" s="12">
        <v>673</v>
      </c>
      <c r="F112" s="11" t="s">
        <v>4141</v>
      </c>
      <c r="G112" s="11" t="s">
        <v>28</v>
      </c>
      <c r="H112" s="11" t="s">
        <v>29</v>
      </c>
      <c r="I112" s="11" t="s">
        <v>29</v>
      </c>
      <c r="J112" s="11" t="s">
        <v>29</v>
      </c>
      <c r="K112" s="11" t="s">
        <v>29</v>
      </c>
      <c r="L112" s="11" t="s">
        <v>29</v>
      </c>
      <c r="M112" s="11" t="s">
        <v>30</v>
      </c>
      <c r="N112" s="11">
        <v>43</v>
      </c>
      <c r="O112" s="11" t="s">
        <v>188</v>
      </c>
      <c r="P112" s="11">
        <v>3</v>
      </c>
      <c r="Q112" s="11">
        <v>7</v>
      </c>
      <c r="R112" s="11">
        <v>3</v>
      </c>
      <c r="S112" s="11">
        <v>3</v>
      </c>
      <c r="T112" s="11">
        <v>3</v>
      </c>
      <c r="U112" s="11">
        <v>3</v>
      </c>
      <c r="V112" s="11">
        <v>3</v>
      </c>
      <c r="W112" s="1"/>
    </row>
    <row r="113" spans="1:23" ht="42" customHeight="1" x14ac:dyDescent="0.2">
      <c r="A113" s="11" t="s">
        <v>386</v>
      </c>
      <c r="B113" s="11">
        <v>12678</v>
      </c>
      <c r="C113" s="11" t="s">
        <v>4142</v>
      </c>
      <c r="D113" s="12" t="s">
        <v>1857</v>
      </c>
      <c r="E113" s="12">
        <v>634</v>
      </c>
      <c r="F113" s="11" t="s">
        <v>4143</v>
      </c>
      <c r="G113" s="11" t="s">
        <v>28</v>
      </c>
      <c r="H113" s="11" t="s">
        <v>29</v>
      </c>
      <c r="I113" s="11" t="s">
        <v>29</v>
      </c>
      <c r="J113" s="11" t="s">
        <v>29</v>
      </c>
      <c r="K113" s="11" t="s">
        <v>28</v>
      </c>
      <c r="L113" s="11" t="s">
        <v>29</v>
      </c>
      <c r="M113" s="11" t="s">
        <v>30</v>
      </c>
      <c r="N113" s="11">
        <v>42</v>
      </c>
      <c r="O113" s="11" t="s">
        <v>188</v>
      </c>
      <c r="P113" s="11">
        <v>3</v>
      </c>
      <c r="Q113" s="11">
        <v>3</v>
      </c>
      <c r="R113" s="11">
        <v>7</v>
      </c>
      <c r="S113" s="11">
        <v>3</v>
      </c>
      <c r="T113" s="11">
        <v>7</v>
      </c>
      <c r="U113" s="11">
        <v>3</v>
      </c>
      <c r="V113" s="11">
        <v>3</v>
      </c>
      <c r="W113" s="1"/>
    </row>
    <row r="114" spans="1:23" ht="42" customHeight="1" x14ac:dyDescent="0.2">
      <c r="A114" s="11" t="s">
        <v>389</v>
      </c>
      <c r="B114" s="11">
        <v>18257</v>
      </c>
      <c r="C114" s="11" t="s">
        <v>4144</v>
      </c>
      <c r="D114" s="12" t="s">
        <v>116</v>
      </c>
      <c r="E114" s="12">
        <v>761</v>
      </c>
      <c r="F114" s="11" t="s">
        <v>4145</v>
      </c>
      <c r="G114" s="11" t="s">
        <v>29</v>
      </c>
      <c r="H114" s="11" t="s">
        <v>29</v>
      </c>
      <c r="I114" s="11" t="s">
        <v>29</v>
      </c>
      <c r="J114" s="11" t="s">
        <v>29</v>
      </c>
      <c r="K114" s="11" t="s">
        <v>28</v>
      </c>
      <c r="L114" s="11" t="s">
        <v>29</v>
      </c>
      <c r="M114" s="11" t="s">
        <v>30</v>
      </c>
      <c r="N114" s="11">
        <v>78</v>
      </c>
      <c r="O114" s="11" t="s">
        <v>15</v>
      </c>
      <c r="P114" s="11">
        <v>7</v>
      </c>
      <c r="Q114" s="11">
        <v>10</v>
      </c>
      <c r="R114" s="11">
        <v>7</v>
      </c>
      <c r="S114" s="11">
        <v>7</v>
      </c>
      <c r="T114" s="11">
        <v>10</v>
      </c>
      <c r="U114" s="11">
        <v>10</v>
      </c>
      <c r="V114" s="11">
        <v>10</v>
      </c>
      <c r="W114" s="1"/>
    </row>
    <row r="115" spans="1:23" ht="42" customHeight="1" x14ac:dyDescent="0.2">
      <c r="A115" s="11" t="s">
        <v>392</v>
      </c>
      <c r="B115" s="11">
        <v>3450</v>
      </c>
      <c r="C115" s="11" t="s">
        <v>4146</v>
      </c>
      <c r="D115" s="11" t="s">
        <v>614</v>
      </c>
      <c r="E115" s="12">
        <v>769</v>
      </c>
      <c r="F115" s="11" t="s">
        <v>1289</v>
      </c>
      <c r="G115" s="11" t="s">
        <v>29</v>
      </c>
      <c r="H115" s="11" t="s">
        <v>29</v>
      </c>
      <c r="I115" s="11" t="s">
        <v>29</v>
      </c>
      <c r="J115" s="11" t="s">
        <v>29</v>
      </c>
      <c r="K115" s="11" t="s">
        <v>29</v>
      </c>
      <c r="L115" s="11" t="s">
        <v>29</v>
      </c>
      <c r="M115" s="11" t="s">
        <v>30</v>
      </c>
      <c r="N115" s="11">
        <v>77</v>
      </c>
      <c r="O115" s="11" t="s">
        <v>15</v>
      </c>
      <c r="P115" s="11">
        <v>10</v>
      </c>
      <c r="Q115" s="11">
        <v>10</v>
      </c>
      <c r="R115" s="11">
        <v>10</v>
      </c>
      <c r="S115" s="11">
        <v>10</v>
      </c>
      <c r="T115" s="11">
        <v>10</v>
      </c>
      <c r="U115" s="11">
        <v>10</v>
      </c>
      <c r="V115" s="11">
        <v>10</v>
      </c>
      <c r="W115" s="1"/>
    </row>
    <row r="116" spans="1:23" ht="49.5" customHeight="1" x14ac:dyDescent="0.25">
      <c r="A116" s="23" t="s">
        <v>216</v>
      </c>
      <c r="B116" s="20"/>
      <c r="C116" s="8"/>
      <c r="D116" s="9"/>
      <c r="E116" s="9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10"/>
    </row>
    <row r="117" spans="1:23" ht="42" customHeight="1" x14ac:dyDescent="0.2">
      <c r="A117" s="11" t="s">
        <v>395</v>
      </c>
      <c r="B117" s="11">
        <v>11241</v>
      </c>
      <c r="C117" s="11" t="s">
        <v>4147</v>
      </c>
      <c r="D117" s="12" t="s">
        <v>4148</v>
      </c>
      <c r="E117" s="12">
        <v>712</v>
      </c>
      <c r="F117" s="11" t="s">
        <v>4149</v>
      </c>
      <c r="G117" s="11" t="s">
        <v>29</v>
      </c>
      <c r="H117" s="11" t="s">
        <v>29</v>
      </c>
      <c r="I117" s="11" t="s">
        <v>29</v>
      </c>
      <c r="J117" s="11" t="s">
        <v>29</v>
      </c>
      <c r="K117" s="11" t="s">
        <v>29</v>
      </c>
      <c r="L117" s="11" t="s">
        <v>29</v>
      </c>
      <c r="M117" s="11" t="s">
        <v>220</v>
      </c>
      <c r="N117" s="11">
        <v>77</v>
      </c>
      <c r="O117" s="11" t="s">
        <v>220</v>
      </c>
      <c r="P117" s="11">
        <v>10</v>
      </c>
      <c r="Q117" s="11">
        <v>10</v>
      </c>
      <c r="R117" s="11">
        <v>10</v>
      </c>
      <c r="S117" s="11">
        <v>10</v>
      </c>
      <c r="T117" s="11">
        <v>10</v>
      </c>
      <c r="U117" s="11">
        <v>10</v>
      </c>
      <c r="V117" s="11">
        <v>10</v>
      </c>
      <c r="W117" s="1"/>
    </row>
    <row r="118" spans="1:23" ht="42" customHeight="1" x14ac:dyDescent="0.2">
      <c r="A118" s="11" t="s">
        <v>398</v>
      </c>
      <c r="B118" s="11">
        <v>10762</v>
      </c>
      <c r="C118" s="11" t="s">
        <v>4150</v>
      </c>
      <c r="D118" s="11" t="s">
        <v>3877</v>
      </c>
      <c r="E118" s="12" t="s">
        <v>2885</v>
      </c>
      <c r="F118" s="11" t="s">
        <v>3878</v>
      </c>
      <c r="G118" s="11" t="s">
        <v>29</v>
      </c>
      <c r="H118" s="11" t="s">
        <v>29</v>
      </c>
      <c r="I118" s="11" t="s">
        <v>29</v>
      </c>
      <c r="J118" s="11" t="s">
        <v>29</v>
      </c>
      <c r="K118" s="11" t="s">
        <v>28</v>
      </c>
      <c r="L118" s="11" t="s">
        <v>29</v>
      </c>
      <c r="M118" s="11" t="s">
        <v>220</v>
      </c>
      <c r="N118" s="11">
        <v>76</v>
      </c>
      <c r="O118" s="11" t="s">
        <v>220</v>
      </c>
      <c r="P118" s="11">
        <v>10</v>
      </c>
      <c r="Q118" s="11">
        <v>10</v>
      </c>
      <c r="R118" s="11">
        <v>10</v>
      </c>
      <c r="S118" s="11">
        <v>10</v>
      </c>
      <c r="T118" s="11">
        <v>10</v>
      </c>
      <c r="U118" s="11">
        <v>3</v>
      </c>
      <c r="V118" s="11">
        <v>10</v>
      </c>
      <c r="W118" s="1"/>
    </row>
    <row r="119" spans="1:23" ht="42" customHeight="1" x14ac:dyDescent="0.2">
      <c r="A119" s="11" t="s">
        <v>401</v>
      </c>
      <c r="B119" s="11">
        <v>14766</v>
      </c>
      <c r="C119" s="11" t="s">
        <v>4151</v>
      </c>
      <c r="D119" s="11" t="s">
        <v>108</v>
      </c>
      <c r="E119" s="12">
        <v>764</v>
      </c>
      <c r="F119" s="11" t="s">
        <v>4152</v>
      </c>
      <c r="G119" s="11" t="s">
        <v>29</v>
      </c>
      <c r="H119" s="11" t="s">
        <v>29</v>
      </c>
      <c r="I119" s="11" t="s">
        <v>29</v>
      </c>
      <c r="J119" s="11" t="s">
        <v>29</v>
      </c>
      <c r="K119" s="11" t="s">
        <v>29</v>
      </c>
      <c r="L119" s="11" t="s">
        <v>29</v>
      </c>
      <c r="M119" s="11" t="s">
        <v>220</v>
      </c>
      <c r="N119" s="11">
        <v>76</v>
      </c>
      <c r="O119" s="11" t="s">
        <v>220</v>
      </c>
      <c r="P119" s="11">
        <v>7</v>
      </c>
      <c r="Q119" s="11">
        <v>10</v>
      </c>
      <c r="R119" s="11">
        <v>7</v>
      </c>
      <c r="S119" s="11">
        <v>10</v>
      </c>
      <c r="T119" s="11">
        <v>10</v>
      </c>
      <c r="U119" s="11">
        <v>10</v>
      </c>
      <c r="V119" s="11">
        <v>10</v>
      </c>
      <c r="W119" s="1"/>
    </row>
    <row r="120" spans="1:23" ht="42" customHeight="1" x14ac:dyDescent="0.2">
      <c r="A120" s="11" t="s">
        <v>405</v>
      </c>
      <c r="B120" s="11">
        <v>16940</v>
      </c>
      <c r="C120" s="11" t="s">
        <v>4153</v>
      </c>
      <c r="D120" s="12" t="s">
        <v>112</v>
      </c>
      <c r="E120" s="12">
        <v>741</v>
      </c>
      <c r="F120" s="11" t="s">
        <v>2595</v>
      </c>
      <c r="G120" s="11" t="s">
        <v>29</v>
      </c>
      <c r="H120" s="11" t="s">
        <v>29</v>
      </c>
      <c r="I120" s="11" t="s">
        <v>29</v>
      </c>
      <c r="J120" s="11" t="s">
        <v>29</v>
      </c>
      <c r="K120" s="11" t="s">
        <v>28</v>
      </c>
      <c r="L120" s="11" t="s">
        <v>29</v>
      </c>
      <c r="M120" s="11" t="s">
        <v>220</v>
      </c>
      <c r="N120" s="11">
        <v>75</v>
      </c>
      <c r="O120" s="11" t="s">
        <v>220</v>
      </c>
      <c r="P120" s="11">
        <v>10</v>
      </c>
      <c r="Q120" s="11">
        <v>10</v>
      </c>
      <c r="R120" s="11">
        <v>3</v>
      </c>
      <c r="S120" s="11">
        <v>10</v>
      </c>
      <c r="T120" s="11">
        <v>10</v>
      </c>
      <c r="U120" s="11">
        <v>10</v>
      </c>
      <c r="V120" s="11">
        <v>10</v>
      </c>
      <c r="W120" s="1"/>
    </row>
    <row r="121" spans="1:23" ht="42" customHeight="1" x14ac:dyDescent="0.2">
      <c r="A121" s="11" t="s">
        <v>408</v>
      </c>
      <c r="B121" s="11">
        <v>4331</v>
      </c>
      <c r="C121" s="11" t="s">
        <v>4154</v>
      </c>
      <c r="D121" s="12" t="s">
        <v>53</v>
      </c>
      <c r="E121" s="12" t="s">
        <v>54</v>
      </c>
      <c r="F121" s="11" t="s">
        <v>1067</v>
      </c>
      <c r="G121" s="11" t="s">
        <v>29</v>
      </c>
      <c r="H121" s="11" t="s">
        <v>29</v>
      </c>
      <c r="I121" s="11" t="s">
        <v>28</v>
      </c>
      <c r="J121" s="11" t="s">
        <v>29</v>
      </c>
      <c r="K121" s="11" t="s">
        <v>28</v>
      </c>
      <c r="L121" s="11" t="s">
        <v>29</v>
      </c>
      <c r="M121" s="11" t="s">
        <v>220</v>
      </c>
      <c r="N121" s="11">
        <v>74</v>
      </c>
      <c r="O121" s="11" t="s">
        <v>220</v>
      </c>
      <c r="P121" s="11">
        <v>10</v>
      </c>
      <c r="Q121" s="11">
        <v>10</v>
      </c>
      <c r="R121" s="11">
        <v>10</v>
      </c>
      <c r="S121" s="11">
        <v>10</v>
      </c>
      <c r="T121" s="11">
        <v>10</v>
      </c>
      <c r="U121" s="11">
        <v>10</v>
      </c>
      <c r="V121" s="11">
        <v>3</v>
      </c>
      <c r="W121" s="1"/>
    </row>
    <row r="122" spans="1:23" ht="42" customHeight="1" x14ac:dyDescent="0.2">
      <c r="A122" s="11" t="s">
        <v>411</v>
      </c>
      <c r="B122" s="11">
        <v>5514</v>
      </c>
      <c r="C122" s="11" t="s">
        <v>4155</v>
      </c>
      <c r="D122" s="11" t="s">
        <v>707</v>
      </c>
      <c r="E122" s="12">
        <v>755</v>
      </c>
      <c r="F122" s="11" t="s">
        <v>4156</v>
      </c>
      <c r="G122" s="11" t="s">
        <v>29</v>
      </c>
      <c r="H122" s="11" t="s">
        <v>29</v>
      </c>
      <c r="I122" s="11" t="s">
        <v>28</v>
      </c>
      <c r="J122" s="11" t="s">
        <v>29</v>
      </c>
      <c r="K122" s="11" t="s">
        <v>29</v>
      </c>
      <c r="L122" s="11" t="s">
        <v>29</v>
      </c>
      <c r="M122" s="11" t="s">
        <v>220</v>
      </c>
      <c r="N122" s="11">
        <v>74</v>
      </c>
      <c r="O122" s="11" t="s">
        <v>220</v>
      </c>
      <c r="P122" s="11">
        <v>10</v>
      </c>
      <c r="Q122" s="11">
        <v>10</v>
      </c>
      <c r="R122" s="11">
        <v>7</v>
      </c>
      <c r="S122" s="11">
        <v>10</v>
      </c>
      <c r="T122" s="11">
        <v>10</v>
      </c>
      <c r="U122" s="11">
        <v>10</v>
      </c>
      <c r="V122" s="11">
        <v>10</v>
      </c>
      <c r="W122" s="1"/>
    </row>
    <row r="123" spans="1:23" ht="42" customHeight="1" x14ac:dyDescent="0.2">
      <c r="A123" s="11" t="s">
        <v>415</v>
      </c>
      <c r="B123" s="11">
        <v>8369</v>
      </c>
      <c r="C123" s="11" t="s">
        <v>4157</v>
      </c>
      <c r="D123" s="11" t="s">
        <v>585</v>
      </c>
      <c r="E123" s="12">
        <v>744</v>
      </c>
      <c r="F123" s="11" t="s">
        <v>4158</v>
      </c>
      <c r="G123" s="11" t="s">
        <v>29</v>
      </c>
      <c r="H123" s="11" t="s">
        <v>29</v>
      </c>
      <c r="I123" s="11" t="s">
        <v>29</v>
      </c>
      <c r="J123" s="11" t="s">
        <v>29</v>
      </c>
      <c r="K123" s="11" t="s">
        <v>28</v>
      </c>
      <c r="L123" s="11" t="s">
        <v>29</v>
      </c>
      <c r="M123" s="11" t="s">
        <v>220</v>
      </c>
      <c r="N123" s="11">
        <v>74</v>
      </c>
      <c r="O123" s="11" t="s">
        <v>220</v>
      </c>
      <c r="P123" s="11">
        <v>3</v>
      </c>
      <c r="Q123" s="11">
        <v>10</v>
      </c>
      <c r="R123" s="11">
        <v>10</v>
      </c>
      <c r="S123" s="11">
        <v>7</v>
      </c>
      <c r="T123" s="11">
        <v>10</v>
      </c>
      <c r="U123" s="11">
        <v>7</v>
      </c>
      <c r="V123" s="11">
        <v>10</v>
      </c>
      <c r="W123" s="1"/>
    </row>
    <row r="124" spans="1:23" ht="42" customHeight="1" x14ac:dyDescent="0.2">
      <c r="A124" s="11" t="s">
        <v>418</v>
      </c>
      <c r="B124" s="11">
        <v>20266</v>
      </c>
      <c r="C124" s="11" t="s">
        <v>4159</v>
      </c>
      <c r="D124" s="11" t="s">
        <v>53</v>
      </c>
      <c r="E124" s="12" t="s">
        <v>54</v>
      </c>
      <c r="F124" s="11" t="s">
        <v>4160</v>
      </c>
      <c r="G124" s="11" t="s">
        <v>29</v>
      </c>
      <c r="H124" s="11" t="s">
        <v>29</v>
      </c>
      <c r="I124" s="11" t="s">
        <v>29</v>
      </c>
      <c r="J124" s="11" t="s">
        <v>29</v>
      </c>
      <c r="K124" s="11" t="s">
        <v>29</v>
      </c>
      <c r="L124" s="11" t="s">
        <v>29</v>
      </c>
      <c r="M124" s="11" t="s">
        <v>220</v>
      </c>
      <c r="N124" s="11">
        <v>73</v>
      </c>
      <c r="O124" s="11" t="s">
        <v>220</v>
      </c>
      <c r="P124" s="11">
        <v>10</v>
      </c>
      <c r="Q124" s="11">
        <v>10</v>
      </c>
      <c r="R124" s="11">
        <v>10</v>
      </c>
      <c r="S124" s="11">
        <v>10</v>
      </c>
      <c r="T124" s="11">
        <v>10</v>
      </c>
      <c r="U124" s="11">
        <v>7</v>
      </c>
      <c r="V124" s="11">
        <v>10</v>
      </c>
      <c r="W124" s="1"/>
    </row>
    <row r="125" spans="1:23" ht="42" customHeight="1" x14ac:dyDescent="0.2">
      <c r="A125" s="11" t="s">
        <v>421</v>
      </c>
      <c r="B125" s="11">
        <v>2148</v>
      </c>
      <c r="C125" s="11" t="s">
        <v>4161</v>
      </c>
      <c r="D125" s="12" t="s">
        <v>282</v>
      </c>
      <c r="E125" s="12">
        <v>787</v>
      </c>
      <c r="F125" s="11" t="s">
        <v>4162</v>
      </c>
      <c r="G125" s="11" t="s">
        <v>29</v>
      </c>
      <c r="H125" s="11" t="s">
        <v>29</v>
      </c>
      <c r="I125" s="11" t="s">
        <v>29</v>
      </c>
      <c r="J125" s="11" t="s">
        <v>29</v>
      </c>
      <c r="K125" s="11" t="s">
        <v>28</v>
      </c>
      <c r="L125" s="11" t="s">
        <v>28</v>
      </c>
      <c r="M125" s="11" t="s">
        <v>220</v>
      </c>
      <c r="N125" s="11">
        <v>73</v>
      </c>
      <c r="O125" s="11" t="s">
        <v>220</v>
      </c>
      <c r="P125" s="11">
        <v>7</v>
      </c>
      <c r="Q125" s="11">
        <v>10</v>
      </c>
      <c r="R125" s="11">
        <v>7</v>
      </c>
      <c r="S125" s="11">
        <v>7</v>
      </c>
      <c r="T125" s="11">
        <v>10</v>
      </c>
      <c r="U125" s="11">
        <v>10</v>
      </c>
      <c r="V125" s="11">
        <v>10</v>
      </c>
      <c r="W125" s="1"/>
    </row>
    <row r="126" spans="1:23" ht="42" customHeight="1" x14ac:dyDescent="0.2">
      <c r="A126" s="11" t="s">
        <v>425</v>
      </c>
      <c r="B126" s="11">
        <v>7499</v>
      </c>
      <c r="C126" s="11" t="s">
        <v>4163</v>
      </c>
      <c r="D126" s="12" t="s">
        <v>140</v>
      </c>
      <c r="E126" s="12">
        <v>731</v>
      </c>
      <c r="F126" s="11" t="s">
        <v>4164</v>
      </c>
      <c r="G126" s="11" t="s">
        <v>29</v>
      </c>
      <c r="H126" s="11" t="s">
        <v>29</v>
      </c>
      <c r="I126" s="11" t="s">
        <v>29</v>
      </c>
      <c r="J126" s="11" t="s">
        <v>29</v>
      </c>
      <c r="K126" s="11" t="s">
        <v>28</v>
      </c>
      <c r="L126" s="11" t="s">
        <v>29</v>
      </c>
      <c r="M126" s="11" t="s">
        <v>220</v>
      </c>
      <c r="N126" s="11">
        <v>73</v>
      </c>
      <c r="O126" s="11" t="s">
        <v>220</v>
      </c>
      <c r="P126" s="11">
        <v>7</v>
      </c>
      <c r="Q126" s="11">
        <v>7</v>
      </c>
      <c r="R126" s="11">
        <v>7</v>
      </c>
      <c r="S126" s="11">
        <v>10</v>
      </c>
      <c r="T126" s="11">
        <v>10</v>
      </c>
      <c r="U126" s="11">
        <v>10</v>
      </c>
      <c r="V126" s="11">
        <v>10</v>
      </c>
      <c r="W126" s="1"/>
    </row>
    <row r="127" spans="1:23" ht="42" customHeight="1" x14ac:dyDescent="0.2">
      <c r="A127" s="11" t="s">
        <v>430</v>
      </c>
      <c r="B127" s="11">
        <v>19574</v>
      </c>
      <c r="C127" s="11" t="s">
        <v>4165</v>
      </c>
      <c r="D127" s="12" t="s">
        <v>194</v>
      </c>
      <c r="E127" s="12">
        <v>778</v>
      </c>
      <c r="F127" s="11" t="s">
        <v>4166</v>
      </c>
      <c r="G127" s="11" t="s">
        <v>29</v>
      </c>
      <c r="H127" s="11" t="s">
        <v>29</v>
      </c>
      <c r="I127" s="11" t="s">
        <v>29</v>
      </c>
      <c r="J127" s="11" t="s">
        <v>29</v>
      </c>
      <c r="K127" s="11" t="s">
        <v>28</v>
      </c>
      <c r="L127" s="11" t="s">
        <v>29</v>
      </c>
      <c r="M127" s="11" t="s">
        <v>220</v>
      </c>
      <c r="N127" s="11">
        <v>73</v>
      </c>
      <c r="O127" s="11" t="s">
        <v>220</v>
      </c>
      <c r="P127" s="11">
        <v>3</v>
      </c>
      <c r="Q127" s="11">
        <v>3</v>
      </c>
      <c r="R127" s="11">
        <v>10</v>
      </c>
      <c r="S127" s="11">
        <v>10</v>
      </c>
      <c r="T127" s="11">
        <v>10</v>
      </c>
      <c r="U127" s="11">
        <v>10</v>
      </c>
      <c r="V127" s="11">
        <v>10</v>
      </c>
      <c r="W127" s="1"/>
    </row>
    <row r="128" spans="1:23" ht="42" customHeight="1" x14ac:dyDescent="0.2">
      <c r="A128" s="11" t="s">
        <v>433</v>
      </c>
      <c r="B128" s="11">
        <v>7350</v>
      </c>
      <c r="C128" s="11" t="s">
        <v>4167</v>
      </c>
      <c r="D128" s="12" t="s">
        <v>88</v>
      </c>
      <c r="E128" s="12">
        <v>701</v>
      </c>
      <c r="F128" s="11" t="s">
        <v>4168</v>
      </c>
      <c r="G128" s="11" t="s">
        <v>29</v>
      </c>
      <c r="H128" s="11" t="s">
        <v>29</v>
      </c>
      <c r="I128" s="11" t="s">
        <v>28</v>
      </c>
      <c r="J128" s="11" t="s">
        <v>29</v>
      </c>
      <c r="K128" s="11" t="s">
        <v>28</v>
      </c>
      <c r="L128" s="11" t="s">
        <v>29</v>
      </c>
      <c r="M128" s="11" t="s">
        <v>220</v>
      </c>
      <c r="N128" s="11">
        <v>72</v>
      </c>
      <c r="O128" s="11" t="s">
        <v>220</v>
      </c>
      <c r="P128" s="11">
        <v>7</v>
      </c>
      <c r="Q128" s="11">
        <v>10</v>
      </c>
      <c r="R128" s="11">
        <v>7</v>
      </c>
      <c r="S128" s="11">
        <v>7</v>
      </c>
      <c r="T128" s="11">
        <v>7</v>
      </c>
      <c r="U128" s="11">
        <v>7</v>
      </c>
      <c r="V128" s="11">
        <v>10</v>
      </c>
      <c r="W128" s="1"/>
    </row>
    <row r="129" spans="1:23" ht="42" customHeight="1" x14ac:dyDescent="0.2">
      <c r="A129" s="11" t="s">
        <v>438</v>
      </c>
      <c r="B129" s="11">
        <v>10681</v>
      </c>
      <c r="C129" s="11" t="s">
        <v>4169</v>
      </c>
      <c r="D129" s="11" t="s">
        <v>112</v>
      </c>
      <c r="E129" s="12">
        <v>741</v>
      </c>
      <c r="F129" s="11" t="s">
        <v>4170</v>
      </c>
      <c r="G129" s="11" t="s">
        <v>29</v>
      </c>
      <c r="H129" s="11" t="s">
        <v>29</v>
      </c>
      <c r="I129" s="11" t="s">
        <v>29</v>
      </c>
      <c r="J129" s="11" t="s">
        <v>29</v>
      </c>
      <c r="K129" s="11" t="s">
        <v>29</v>
      </c>
      <c r="L129" s="11" t="s">
        <v>29</v>
      </c>
      <c r="M129" s="11" t="s">
        <v>220</v>
      </c>
      <c r="N129" s="11">
        <v>71</v>
      </c>
      <c r="O129" s="11" t="s">
        <v>220</v>
      </c>
      <c r="P129" s="11">
        <v>10</v>
      </c>
      <c r="Q129" s="11">
        <v>10</v>
      </c>
      <c r="R129" s="11">
        <v>10</v>
      </c>
      <c r="S129" s="11">
        <v>10</v>
      </c>
      <c r="T129" s="11">
        <v>10</v>
      </c>
      <c r="U129" s="11">
        <v>7</v>
      </c>
      <c r="V129" s="11">
        <v>7</v>
      </c>
      <c r="W129" s="1"/>
    </row>
    <row r="130" spans="1:23" ht="42" customHeight="1" x14ac:dyDescent="0.2">
      <c r="A130" s="11" t="s">
        <v>441</v>
      </c>
      <c r="B130" s="11">
        <v>4681</v>
      </c>
      <c r="C130" s="11" t="s">
        <v>4171</v>
      </c>
      <c r="D130" s="12" t="s">
        <v>282</v>
      </c>
      <c r="E130" s="12">
        <v>787</v>
      </c>
      <c r="F130" s="11" t="s">
        <v>4172</v>
      </c>
      <c r="G130" s="11" t="s">
        <v>29</v>
      </c>
      <c r="H130" s="11" t="s">
        <v>29</v>
      </c>
      <c r="I130" s="11" t="s">
        <v>29</v>
      </c>
      <c r="J130" s="11" t="s">
        <v>29</v>
      </c>
      <c r="K130" s="11" t="s">
        <v>29</v>
      </c>
      <c r="L130" s="11" t="s">
        <v>29</v>
      </c>
      <c r="M130" s="11" t="s">
        <v>220</v>
      </c>
      <c r="N130" s="11">
        <v>71</v>
      </c>
      <c r="O130" s="11" t="s">
        <v>220</v>
      </c>
      <c r="P130" s="11">
        <v>10</v>
      </c>
      <c r="Q130" s="11">
        <v>10</v>
      </c>
      <c r="R130" s="11">
        <v>10</v>
      </c>
      <c r="S130" s="11">
        <v>7</v>
      </c>
      <c r="T130" s="11">
        <v>10</v>
      </c>
      <c r="U130" s="11">
        <v>7</v>
      </c>
      <c r="V130" s="11">
        <v>10</v>
      </c>
      <c r="W130" s="1"/>
    </row>
    <row r="131" spans="1:23" ht="42" customHeight="1" x14ac:dyDescent="0.2">
      <c r="A131" s="11" t="s">
        <v>445</v>
      </c>
      <c r="B131" s="11">
        <v>10704</v>
      </c>
      <c r="C131" s="11" t="s">
        <v>4173</v>
      </c>
      <c r="D131" s="12" t="s">
        <v>638</v>
      </c>
      <c r="E131" s="12">
        <v>725</v>
      </c>
      <c r="F131" s="11" t="s">
        <v>4174</v>
      </c>
      <c r="G131" s="11" t="s">
        <v>29</v>
      </c>
      <c r="H131" s="11" t="s">
        <v>29</v>
      </c>
      <c r="I131" s="11" t="s">
        <v>29</v>
      </c>
      <c r="J131" s="11" t="s">
        <v>29</v>
      </c>
      <c r="K131" s="11" t="s">
        <v>29</v>
      </c>
      <c r="L131" s="11" t="s">
        <v>29</v>
      </c>
      <c r="M131" s="11" t="s">
        <v>220</v>
      </c>
      <c r="N131" s="11">
        <v>71</v>
      </c>
      <c r="O131" s="11" t="s">
        <v>220</v>
      </c>
      <c r="P131" s="11">
        <v>7</v>
      </c>
      <c r="Q131" s="11">
        <v>10</v>
      </c>
      <c r="R131" s="11">
        <v>10</v>
      </c>
      <c r="S131" s="11">
        <v>7</v>
      </c>
      <c r="T131" s="11">
        <v>10</v>
      </c>
      <c r="U131" s="11">
        <v>10</v>
      </c>
      <c r="V131" s="11">
        <v>10</v>
      </c>
      <c r="W131" s="1"/>
    </row>
    <row r="132" spans="1:23" ht="42" customHeight="1" x14ac:dyDescent="0.2">
      <c r="A132" s="11" t="s">
        <v>448</v>
      </c>
      <c r="B132" s="11">
        <v>15352</v>
      </c>
      <c r="C132" s="11" t="s">
        <v>4175</v>
      </c>
      <c r="D132" s="12" t="s">
        <v>3211</v>
      </c>
      <c r="E132" s="12">
        <v>739</v>
      </c>
      <c r="F132" s="11" t="s">
        <v>4176</v>
      </c>
      <c r="G132" s="11" t="s">
        <v>29</v>
      </c>
      <c r="H132" s="11" t="s">
        <v>29</v>
      </c>
      <c r="I132" s="11" t="s">
        <v>29</v>
      </c>
      <c r="J132" s="11" t="s">
        <v>29</v>
      </c>
      <c r="K132" s="11" t="s">
        <v>29</v>
      </c>
      <c r="L132" s="11" t="s">
        <v>29</v>
      </c>
      <c r="M132" s="11" t="s">
        <v>220</v>
      </c>
      <c r="N132" s="11">
        <v>71</v>
      </c>
      <c r="O132" s="11" t="s">
        <v>220</v>
      </c>
      <c r="P132" s="11">
        <v>7</v>
      </c>
      <c r="Q132" s="11">
        <v>10</v>
      </c>
      <c r="R132" s="11">
        <v>7</v>
      </c>
      <c r="S132" s="11">
        <v>10</v>
      </c>
      <c r="T132" s="11">
        <v>10</v>
      </c>
      <c r="U132" s="11">
        <v>10</v>
      </c>
      <c r="V132" s="11">
        <v>10</v>
      </c>
      <c r="W132" s="1"/>
    </row>
    <row r="133" spans="1:23" ht="42" customHeight="1" x14ac:dyDescent="0.2">
      <c r="A133" s="11" t="s">
        <v>452</v>
      </c>
      <c r="B133" s="11">
        <v>15708</v>
      </c>
      <c r="C133" s="11" t="s">
        <v>4177</v>
      </c>
      <c r="D133" s="11" t="s">
        <v>42</v>
      </c>
      <c r="E133" s="12">
        <v>756</v>
      </c>
      <c r="F133" s="11" t="s">
        <v>4178</v>
      </c>
      <c r="G133" s="11" t="s">
        <v>29</v>
      </c>
      <c r="H133" s="11" t="s">
        <v>29</v>
      </c>
      <c r="I133" s="11" t="s">
        <v>29</v>
      </c>
      <c r="J133" s="11" t="s">
        <v>29</v>
      </c>
      <c r="K133" s="11" t="s">
        <v>29</v>
      </c>
      <c r="L133" s="11" t="s">
        <v>29</v>
      </c>
      <c r="M133" s="11" t="s">
        <v>220</v>
      </c>
      <c r="N133" s="11">
        <v>71</v>
      </c>
      <c r="O133" s="11" t="s">
        <v>220</v>
      </c>
      <c r="P133" s="11">
        <v>7</v>
      </c>
      <c r="Q133" s="11">
        <v>10</v>
      </c>
      <c r="R133" s="11">
        <v>7</v>
      </c>
      <c r="S133" s="11">
        <v>10</v>
      </c>
      <c r="T133" s="11">
        <v>10</v>
      </c>
      <c r="U133" s="11">
        <v>10</v>
      </c>
      <c r="V133" s="11">
        <v>10</v>
      </c>
      <c r="W133" s="1"/>
    </row>
    <row r="134" spans="1:23" ht="42" customHeight="1" x14ac:dyDescent="0.2">
      <c r="A134" s="11" t="s">
        <v>455</v>
      </c>
      <c r="B134" s="11">
        <v>3276</v>
      </c>
      <c r="C134" s="11" t="s">
        <v>4179</v>
      </c>
      <c r="D134" s="12" t="s">
        <v>53</v>
      </c>
      <c r="E134" s="12" t="s">
        <v>54</v>
      </c>
      <c r="F134" s="11" t="s">
        <v>4180</v>
      </c>
      <c r="G134" s="11" t="s">
        <v>29</v>
      </c>
      <c r="H134" s="11" t="s">
        <v>29</v>
      </c>
      <c r="I134" s="11" t="s">
        <v>29</v>
      </c>
      <c r="J134" s="11" t="s">
        <v>29</v>
      </c>
      <c r="K134" s="11" t="s">
        <v>28</v>
      </c>
      <c r="L134" s="11" t="s">
        <v>29</v>
      </c>
      <c r="M134" s="11" t="s">
        <v>220</v>
      </c>
      <c r="N134" s="11">
        <v>71</v>
      </c>
      <c r="O134" s="11" t="s">
        <v>220</v>
      </c>
      <c r="P134" s="11">
        <v>3</v>
      </c>
      <c r="Q134" s="11">
        <v>10</v>
      </c>
      <c r="R134" s="11">
        <v>7</v>
      </c>
      <c r="S134" s="11">
        <v>10</v>
      </c>
      <c r="T134" s="11">
        <v>10</v>
      </c>
      <c r="U134" s="11">
        <v>10</v>
      </c>
      <c r="V134" s="11">
        <v>10</v>
      </c>
      <c r="W134" s="1"/>
    </row>
    <row r="135" spans="1:23" ht="42" customHeight="1" x14ac:dyDescent="0.2">
      <c r="A135" s="11" t="s">
        <v>458</v>
      </c>
      <c r="B135" s="11">
        <v>18211</v>
      </c>
      <c r="C135" s="11" t="s">
        <v>4181</v>
      </c>
      <c r="D135" s="12" t="s">
        <v>53</v>
      </c>
      <c r="E135" s="12" t="s">
        <v>54</v>
      </c>
      <c r="F135" s="11" t="s">
        <v>4182</v>
      </c>
      <c r="G135" s="11" t="s">
        <v>29</v>
      </c>
      <c r="H135" s="11" t="s">
        <v>29</v>
      </c>
      <c r="I135" s="11" t="s">
        <v>28</v>
      </c>
      <c r="J135" s="11" t="s">
        <v>29</v>
      </c>
      <c r="K135" s="11" t="s">
        <v>29</v>
      </c>
      <c r="L135" s="11" t="s">
        <v>29</v>
      </c>
      <c r="M135" s="11" t="s">
        <v>220</v>
      </c>
      <c r="N135" s="11">
        <v>70</v>
      </c>
      <c r="O135" s="11" t="s">
        <v>220</v>
      </c>
      <c r="P135" s="11">
        <v>7</v>
      </c>
      <c r="Q135" s="11">
        <v>10</v>
      </c>
      <c r="R135" s="11">
        <v>10</v>
      </c>
      <c r="S135" s="11">
        <v>7</v>
      </c>
      <c r="T135" s="11">
        <v>10</v>
      </c>
      <c r="U135" s="11">
        <v>10</v>
      </c>
      <c r="V135" s="11">
        <v>10</v>
      </c>
      <c r="W135" s="1"/>
    </row>
    <row r="136" spans="1:23" ht="42" customHeight="1" x14ac:dyDescent="0.2">
      <c r="A136" s="11" t="s">
        <v>461</v>
      </c>
      <c r="B136" s="11">
        <v>9171</v>
      </c>
      <c r="C136" s="11" t="s">
        <v>4183</v>
      </c>
      <c r="D136" s="11" t="s">
        <v>26</v>
      </c>
      <c r="E136" s="12">
        <v>789</v>
      </c>
      <c r="F136" s="11" t="s">
        <v>4184</v>
      </c>
      <c r="G136" s="11" t="s">
        <v>29</v>
      </c>
      <c r="H136" s="11" t="s">
        <v>29</v>
      </c>
      <c r="I136" s="11" t="s">
        <v>29</v>
      </c>
      <c r="J136" s="11" t="s">
        <v>29</v>
      </c>
      <c r="K136" s="11" t="s">
        <v>28</v>
      </c>
      <c r="L136" s="11" t="s">
        <v>29</v>
      </c>
      <c r="M136" s="11" t="s">
        <v>220</v>
      </c>
      <c r="N136" s="11">
        <v>70</v>
      </c>
      <c r="O136" s="11" t="s">
        <v>220</v>
      </c>
      <c r="P136" s="11">
        <v>3</v>
      </c>
      <c r="Q136" s="11">
        <v>10</v>
      </c>
      <c r="R136" s="11">
        <v>10</v>
      </c>
      <c r="S136" s="11">
        <v>10</v>
      </c>
      <c r="T136" s="11">
        <v>10</v>
      </c>
      <c r="U136" s="11">
        <v>3</v>
      </c>
      <c r="V136" s="11">
        <v>7</v>
      </c>
      <c r="W136" s="1"/>
    </row>
    <row r="137" spans="1:23" ht="42" customHeight="1" x14ac:dyDescent="0.2">
      <c r="A137" s="11" t="s">
        <v>464</v>
      </c>
      <c r="B137" s="11">
        <v>15870</v>
      </c>
      <c r="C137" s="11" t="s">
        <v>4185</v>
      </c>
      <c r="D137" s="12" t="s">
        <v>578</v>
      </c>
      <c r="E137" s="12">
        <v>722</v>
      </c>
      <c r="F137" s="11" t="s">
        <v>4186</v>
      </c>
      <c r="G137" s="11" t="s">
        <v>29</v>
      </c>
      <c r="H137" s="11" t="s">
        <v>29</v>
      </c>
      <c r="I137" s="11" t="s">
        <v>29</v>
      </c>
      <c r="J137" s="11" t="s">
        <v>29</v>
      </c>
      <c r="K137" s="11" t="s">
        <v>28</v>
      </c>
      <c r="L137" s="11" t="s">
        <v>29</v>
      </c>
      <c r="M137" s="11" t="s">
        <v>220</v>
      </c>
      <c r="N137" s="11">
        <v>69</v>
      </c>
      <c r="O137" s="11" t="s">
        <v>220</v>
      </c>
      <c r="P137" s="11">
        <v>3</v>
      </c>
      <c r="Q137" s="11">
        <v>10</v>
      </c>
      <c r="R137" s="11">
        <v>7</v>
      </c>
      <c r="S137" s="11">
        <v>10</v>
      </c>
      <c r="T137" s="11">
        <v>7</v>
      </c>
      <c r="U137" s="11">
        <v>10</v>
      </c>
      <c r="V137" s="11">
        <v>10</v>
      </c>
      <c r="W137" s="1"/>
    </row>
    <row r="138" spans="1:23" ht="42" customHeight="1" x14ac:dyDescent="0.2">
      <c r="A138" s="11" t="s">
        <v>467</v>
      </c>
      <c r="B138" s="11">
        <v>12483</v>
      </c>
      <c r="C138" s="11" t="s">
        <v>4187</v>
      </c>
      <c r="D138" s="12" t="s">
        <v>182</v>
      </c>
      <c r="E138" s="12">
        <v>744</v>
      </c>
      <c r="F138" s="11" t="s">
        <v>2322</v>
      </c>
      <c r="G138" s="11" t="s">
        <v>29</v>
      </c>
      <c r="H138" s="11" t="s">
        <v>29</v>
      </c>
      <c r="I138" s="11" t="s">
        <v>29</v>
      </c>
      <c r="J138" s="11" t="s">
        <v>29</v>
      </c>
      <c r="K138" s="11" t="s">
        <v>28</v>
      </c>
      <c r="L138" s="11" t="s">
        <v>29</v>
      </c>
      <c r="M138" s="11" t="s">
        <v>220</v>
      </c>
      <c r="N138" s="11" t="s">
        <v>4188</v>
      </c>
      <c r="O138" s="11" t="s">
        <v>220</v>
      </c>
      <c r="P138" s="11">
        <v>8</v>
      </c>
      <c r="Q138" s="11" t="s">
        <v>1469</v>
      </c>
      <c r="R138" s="11">
        <v>8</v>
      </c>
      <c r="S138" s="11">
        <v>10</v>
      </c>
      <c r="T138" s="11">
        <v>8</v>
      </c>
      <c r="U138" s="11">
        <v>8</v>
      </c>
      <c r="V138" s="11">
        <v>5</v>
      </c>
      <c r="W138" s="1"/>
    </row>
    <row r="139" spans="1:23" ht="42" customHeight="1" x14ac:dyDescent="0.2">
      <c r="A139" s="11" t="s">
        <v>470</v>
      </c>
      <c r="B139" s="11">
        <v>14751</v>
      </c>
      <c r="C139" s="11" t="s">
        <v>4189</v>
      </c>
      <c r="D139" s="11" t="s">
        <v>53</v>
      </c>
      <c r="E139" s="12" t="s">
        <v>54</v>
      </c>
      <c r="F139" s="11" t="s">
        <v>4190</v>
      </c>
      <c r="G139" s="11" t="s">
        <v>29</v>
      </c>
      <c r="H139" s="11" t="s">
        <v>29</v>
      </c>
      <c r="I139" s="11" t="s">
        <v>29</v>
      </c>
      <c r="J139" s="11" t="s">
        <v>29</v>
      </c>
      <c r="K139" s="11" t="s">
        <v>29</v>
      </c>
      <c r="L139" s="11" t="s">
        <v>29</v>
      </c>
      <c r="M139" s="11" t="s">
        <v>220</v>
      </c>
      <c r="N139" s="11">
        <v>67</v>
      </c>
      <c r="O139" s="11" t="s">
        <v>220</v>
      </c>
      <c r="P139" s="11">
        <v>7</v>
      </c>
      <c r="Q139" s="11">
        <v>10</v>
      </c>
      <c r="R139" s="11">
        <v>7</v>
      </c>
      <c r="S139" s="11">
        <v>10</v>
      </c>
      <c r="T139" s="11">
        <v>7</v>
      </c>
      <c r="U139" s="11">
        <v>10</v>
      </c>
      <c r="V139" s="11">
        <v>10</v>
      </c>
      <c r="W139" s="1"/>
    </row>
    <row r="140" spans="1:23" ht="42" customHeight="1" x14ac:dyDescent="0.2">
      <c r="A140" s="11" t="s">
        <v>473</v>
      </c>
      <c r="B140" s="11">
        <v>3997</v>
      </c>
      <c r="C140" s="11" t="s">
        <v>4191</v>
      </c>
      <c r="D140" s="11" t="s">
        <v>140</v>
      </c>
      <c r="E140" s="12">
        <v>731</v>
      </c>
      <c r="F140" s="11" t="s">
        <v>4192</v>
      </c>
      <c r="G140" s="11" t="s">
        <v>29</v>
      </c>
      <c r="H140" s="11" t="s">
        <v>29</v>
      </c>
      <c r="I140" s="11" t="s">
        <v>28</v>
      </c>
      <c r="J140" s="11" t="s">
        <v>29</v>
      </c>
      <c r="K140" s="11" t="s">
        <v>28</v>
      </c>
      <c r="L140" s="11" t="s">
        <v>29</v>
      </c>
      <c r="M140" s="11" t="s">
        <v>220</v>
      </c>
      <c r="N140" s="11">
        <v>67</v>
      </c>
      <c r="O140" s="11" t="s">
        <v>220</v>
      </c>
      <c r="P140" s="11">
        <v>7</v>
      </c>
      <c r="Q140" s="11">
        <v>10</v>
      </c>
      <c r="R140" s="11">
        <v>7</v>
      </c>
      <c r="S140" s="11">
        <v>3</v>
      </c>
      <c r="T140" s="11">
        <v>3</v>
      </c>
      <c r="U140" s="11">
        <v>10</v>
      </c>
      <c r="V140" s="11">
        <v>10</v>
      </c>
      <c r="W140" s="1"/>
    </row>
    <row r="141" spans="1:23" ht="42" customHeight="1" x14ac:dyDescent="0.2">
      <c r="A141" s="11" t="s">
        <v>476</v>
      </c>
      <c r="B141" s="11">
        <v>14085</v>
      </c>
      <c r="C141" s="11" t="s">
        <v>4193</v>
      </c>
      <c r="D141" s="11" t="s">
        <v>3862</v>
      </c>
      <c r="E141" s="12">
        <v>637</v>
      </c>
      <c r="F141" s="11" t="s">
        <v>4194</v>
      </c>
      <c r="G141" s="11" t="s">
        <v>29</v>
      </c>
      <c r="H141" s="11" t="s">
        <v>29</v>
      </c>
      <c r="I141" s="11" t="s">
        <v>29</v>
      </c>
      <c r="J141" s="11" t="s">
        <v>29</v>
      </c>
      <c r="K141" s="11" t="s">
        <v>28</v>
      </c>
      <c r="L141" s="11" t="s">
        <v>29</v>
      </c>
      <c r="M141" s="11" t="s">
        <v>220</v>
      </c>
      <c r="N141" s="11">
        <v>67</v>
      </c>
      <c r="O141" s="11" t="s">
        <v>220</v>
      </c>
      <c r="P141" s="11">
        <v>7</v>
      </c>
      <c r="Q141" s="11">
        <v>7</v>
      </c>
      <c r="R141" s="11">
        <v>7</v>
      </c>
      <c r="S141" s="11">
        <v>3</v>
      </c>
      <c r="T141" s="11">
        <v>10</v>
      </c>
      <c r="U141" s="11">
        <v>10</v>
      </c>
      <c r="V141" s="11">
        <v>10</v>
      </c>
      <c r="W141" s="1"/>
    </row>
    <row r="142" spans="1:23" ht="42" customHeight="1" x14ac:dyDescent="0.2">
      <c r="A142" s="11" t="s">
        <v>480</v>
      </c>
      <c r="B142" s="11">
        <v>11405</v>
      </c>
      <c r="C142" s="11" t="s">
        <v>4195</v>
      </c>
      <c r="D142" s="11" t="s">
        <v>53</v>
      </c>
      <c r="E142" s="12" t="s">
        <v>54</v>
      </c>
      <c r="F142" s="11" t="s">
        <v>4196</v>
      </c>
      <c r="G142" s="11" t="s">
        <v>29</v>
      </c>
      <c r="H142" s="11" t="s">
        <v>29</v>
      </c>
      <c r="I142" s="11" t="s">
        <v>28</v>
      </c>
      <c r="J142" s="11" t="s">
        <v>29</v>
      </c>
      <c r="K142" s="11" t="s">
        <v>28</v>
      </c>
      <c r="L142" s="11" t="s">
        <v>29</v>
      </c>
      <c r="M142" s="11" t="s">
        <v>220</v>
      </c>
      <c r="N142" s="11">
        <v>65</v>
      </c>
      <c r="O142" s="11" t="s">
        <v>220</v>
      </c>
      <c r="P142" s="11" t="s">
        <v>1295</v>
      </c>
      <c r="Q142" s="11" t="s">
        <v>1469</v>
      </c>
      <c r="R142" s="11">
        <v>3</v>
      </c>
      <c r="S142" s="11">
        <v>7</v>
      </c>
      <c r="T142" s="11">
        <v>10</v>
      </c>
      <c r="U142" s="11">
        <v>7</v>
      </c>
      <c r="V142" s="11">
        <v>7</v>
      </c>
      <c r="W142" s="1"/>
    </row>
    <row r="143" spans="1:23" ht="42" customHeight="1" x14ac:dyDescent="0.2">
      <c r="A143" s="11" t="s">
        <v>483</v>
      </c>
      <c r="B143" s="11">
        <v>17602</v>
      </c>
      <c r="C143" s="11" t="s">
        <v>4197</v>
      </c>
      <c r="D143" s="12" t="s">
        <v>329</v>
      </c>
      <c r="E143" s="12">
        <v>758</v>
      </c>
      <c r="F143" s="11" t="s">
        <v>4198</v>
      </c>
      <c r="G143" s="11" t="s">
        <v>29</v>
      </c>
      <c r="H143" s="11" t="s">
        <v>29</v>
      </c>
      <c r="I143" s="11" t="s">
        <v>29</v>
      </c>
      <c r="J143" s="11" t="s">
        <v>29</v>
      </c>
      <c r="K143" s="11" t="s">
        <v>28</v>
      </c>
      <c r="L143" s="11" t="s">
        <v>29</v>
      </c>
      <c r="M143" s="11" t="s">
        <v>220</v>
      </c>
      <c r="N143" s="11">
        <v>65</v>
      </c>
      <c r="O143" s="11" t="s">
        <v>220</v>
      </c>
      <c r="P143" s="11">
        <v>3</v>
      </c>
      <c r="Q143" s="11">
        <v>10</v>
      </c>
      <c r="R143" s="11">
        <v>7</v>
      </c>
      <c r="S143" s="11">
        <v>10</v>
      </c>
      <c r="T143" s="11">
        <v>10</v>
      </c>
      <c r="U143" s="11">
        <v>3</v>
      </c>
      <c r="V143" s="11">
        <v>10</v>
      </c>
      <c r="W143" s="1"/>
    </row>
    <row r="144" spans="1:23" ht="42" customHeight="1" x14ac:dyDescent="0.2">
      <c r="A144" s="11" t="s">
        <v>486</v>
      </c>
      <c r="B144" s="11">
        <v>19459</v>
      </c>
      <c r="C144" s="11" t="s">
        <v>4199</v>
      </c>
      <c r="D144" s="11" t="s">
        <v>53</v>
      </c>
      <c r="E144" s="12" t="s">
        <v>54</v>
      </c>
      <c r="F144" s="11" t="s">
        <v>4200</v>
      </c>
      <c r="G144" s="11" t="s">
        <v>29</v>
      </c>
      <c r="H144" s="11" t="s">
        <v>29</v>
      </c>
      <c r="I144" s="11" t="s">
        <v>29</v>
      </c>
      <c r="J144" s="11" t="s">
        <v>29</v>
      </c>
      <c r="K144" s="11" t="s">
        <v>29</v>
      </c>
      <c r="L144" s="11" t="s">
        <v>29</v>
      </c>
      <c r="M144" s="11" t="s">
        <v>220</v>
      </c>
      <c r="N144" s="11">
        <v>65</v>
      </c>
      <c r="O144" s="11" t="s">
        <v>220</v>
      </c>
      <c r="P144" s="11">
        <v>3</v>
      </c>
      <c r="Q144" s="11">
        <v>7</v>
      </c>
      <c r="R144" s="11">
        <v>10</v>
      </c>
      <c r="S144" s="11">
        <v>7</v>
      </c>
      <c r="T144" s="11">
        <v>7</v>
      </c>
      <c r="U144" s="11">
        <v>10</v>
      </c>
      <c r="V144" s="11">
        <v>10</v>
      </c>
      <c r="W144" s="1"/>
    </row>
    <row r="145" spans="1:23" ht="42" customHeight="1" x14ac:dyDescent="0.2">
      <c r="A145" s="11" t="s">
        <v>490</v>
      </c>
      <c r="B145" s="11">
        <v>11098</v>
      </c>
      <c r="C145" s="11" t="s">
        <v>4201</v>
      </c>
      <c r="D145" s="12" t="s">
        <v>450</v>
      </c>
      <c r="E145" s="12">
        <v>777</v>
      </c>
      <c r="F145" s="11" t="s">
        <v>4202</v>
      </c>
      <c r="G145" s="11" t="s">
        <v>29</v>
      </c>
      <c r="H145" s="11" t="s">
        <v>29</v>
      </c>
      <c r="I145" s="11" t="s">
        <v>29</v>
      </c>
      <c r="J145" s="11" t="s">
        <v>29</v>
      </c>
      <c r="K145" s="11" t="s">
        <v>28</v>
      </c>
      <c r="L145" s="11" t="s">
        <v>29</v>
      </c>
      <c r="M145" s="11" t="s">
        <v>220</v>
      </c>
      <c r="N145" s="11" t="s">
        <v>2929</v>
      </c>
      <c r="O145" s="11" t="s">
        <v>220</v>
      </c>
      <c r="P145" s="11" t="s">
        <v>1586</v>
      </c>
      <c r="Q145" s="11" t="s">
        <v>1586</v>
      </c>
      <c r="R145" s="11" t="s">
        <v>1586</v>
      </c>
      <c r="S145" s="11">
        <v>8</v>
      </c>
      <c r="T145" s="11">
        <v>8</v>
      </c>
      <c r="U145" s="11" t="s">
        <v>1469</v>
      </c>
      <c r="V145" s="11" t="s">
        <v>1923</v>
      </c>
      <c r="W145" s="1"/>
    </row>
    <row r="146" spans="1:23" ht="42" customHeight="1" x14ac:dyDescent="0.2">
      <c r="A146" s="11" t="s">
        <v>493</v>
      </c>
      <c r="B146" s="11">
        <v>12929</v>
      </c>
      <c r="C146" s="11" t="s">
        <v>4203</v>
      </c>
      <c r="D146" s="12" t="s">
        <v>53</v>
      </c>
      <c r="E146" s="11" t="s">
        <v>54</v>
      </c>
      <c r="F146" s="11" t="s">
        <v>4204</v>
      </c>
      <c r="G146" s="11" t="s">
        <v>29</v>
      </c>
      <c r="H146" s="11" t="s">
        <v>29</v>
      </c>
      <c r="I146" s="11" t="s">
        <v>28</v>
      </c>
      <c r="J146" s="11" t="s">
        <v>29</v>
      </c>
      <c r="K146" s="11" t="s">
        <v>28</v>
      </c>
      <c r="L146" s="11" t="s">
        <v>29</v>
      </c>
      <c r="M146" s="11" t="s">
        <v>220</v>
      </c>
      <c r="N146" s="11">
        <v>63</v>
      </c>
      <c r="O146" s="11" t="s">
        <v>220</v>
      </c>
      <c r="P146" s="11">
        <v>7</v>
      </c>
      <c r="Q146" s="11">
        <v>10</v>
      </c>
      <c r="R146" s="11">
        <v>7</v>
      </c>
      <c r="S146" s="11">
        <v>7</v>
      </c>
      <c r="T146" s="11">
        <v>7</v>
      </c>
      <c r="U146" s="11">
        <v>7</v>
      </c>
      <c r="V146" s="11">
        <v>7</v>
      </c>
      <c r="W146" s="1"/>
    </row>
    <row r="147" spans="1:23" ht="42" customHeight="1" x14ac:dyDescent="0.2">
      <c r="A147" s="11" t="s">
        <v>497</v>
      </c>
      <c r="B147" s="11">
        <v>9785</v>
      </c>
      <c r="C147" s="11" t="s">
        <v>4205</v>
      </c>
      <c r="D147" s="12" t="s">
        <v>1973</v>
      </c>
      <c r="E147" s="12">
        <v>751</v>
      </c>
      <c r="F147" s="11" t="s">
        <v>4206</v>
      </c>
      <c r="G147" s="11" t="s">
        <v>29</v>
      </c>
      <c r="H147" s="11" t="s">
        <v>29</v>
      </c>
      <c r="I147" s="11" t="s">
        <v>29</v>
      </c>
      <c r="J147" s="11" t="s">
        <v>29</v>
      </c>
      <c r="K147" s="11" t="s">
        <v>28</v>
      </c>
      <c r="L147" s="11" t="s">
        <v>29</v>
      </c>
      <c r="M147" s="11" t="s">
        <v>220</v>
      </c>
      <c r="N147" s="11">
        <v>63</v>
      </c>
      <c r="O147" s="11" t="s">
        <v>220</v>
      </c>
      <c r="P147" s="11">
        <v>7</v>
      </c>
      <c r="Q147" s="11">
        <v>7</v>
      </c>
      <c r="R147" s="11">
        <v>3</v>
      </c>
      <c r="S147" s="11">
        <v>7</v>
      </c>
      <c r="T147" s="11">
        <v>10</v>
      </c>
      <c r="U147" s="11">
        <v>7</v>
      </c>
      <c r="V147" s="11">
        <v>10</v>
      </c>
      <c r="W147" s="1"/>
    </row>
    <row r="148" spans="1:23" ht="42" customHeight="1" x14ac:dyDescent="0.2">
      <c r="A148" s="11" t="s">
        <v>500</v>
      </c>
      <c r="B148" s="11">
        <v>20495</v>
      </c>
      <c r="C148" s="11" t="s">
        <v>4207</v>
      </c>
      <c r="D148" s="12" t="s">
        <v>4208</v>
      </c>
      <c r="E148" s="12">
        <v>718</v>
      </c>
      <c r="F148" s="11" t="s">
        <v>4209</v>
      </c>
      <c r="G148" s="11" t="s">
        <v>29</v>
      </c>
      <c r="H148" s="11" t="s">
        <v>29</v>
      </c>
      <c r="I148" s="11" t="s">
        <v>29</v>
      </c>
      <c r="J148" s="11" t="s">
        <v>29</v>
      </c>
      <c r="K148" s="11" t="s">
        <v>29</v>
      </c>
      <c r="L148" s="11" t="s">
        <v>28</v>
      </c>
      <c r="M148" s="11" t="s">
        <v>220</v>
      </c>
      <c r="N148" s="11">
        <v>61</v>
      </c>
      <c r="O148" s="11" t="s">
        <v>220</v>
      </c>
      <c r="P148" s="11">
        <v>7</v>
      </c>
      <c r="Q148" s="11">
        <v>10</v>
      </c>
      <c r="R148" s="11">
        <v>10</v>
      </c>
      <c r="S148" s="11">
        <v>7</v>
      </c>
      <c r="T148" s="11">
        <v>7</v>
      </c>
      <c r="U148" s="11">
        <v>3</v>
      </c>
      <c r="V148" s="11">
        <v>10</v>
      </c>
      <c r="W148" s="1"/>
    </row>
    <row r="149" spans="1:23" ht="42" customHeight="1" x14ac:dyDescent="0.2">
      <c r="A149" s="11" t="s">
        <v>503</v>
      </c>
      <c r="B149" s="11">
        <v>2023</v>
      </c>
      <c r="C149" s="11" t="s">
        <v>4210</v>
      </c>
      <c r="D149" s="12" t="s">
        <v>53</v>
      </c>
      <c r="E149" s="11" t="s">
        <v>54</v>
      </c>
      <c r="F149" s="11" t="s">
        <v>4211</v>
      </c>
      <c r="G149" s="11" t="s">
        <v>29</v>
      </c>
      <c r="H149" s="11" t="s">
        <v>29</v>
      </c>
      <c r="I149" s="11" t="s">
        <v>29</v>
      </c>
      <c r="J149" s="11" t="s">
        <v>29</v>
      </c>
      <c r="K149" s="11" t="s">
        <v>28</v>
      </c>
      <c r="L149" s="11" t="s">
        <v>29</v>
      </c>
      <c r="M149" s="11" t="s">
        <v>220</v>
      </c>
      <c r="N149" s="11">
        <v>61</v>
      </c>
      <c r="O149" s="11" t="s">
        <v>220</v>
      </c>
      <c r="P149" s="11">
        <v>7</v>
      </c>
      <c r="Q149" s="11">
        <v>10</v>
      </c>
      <c r="R149" s="11">
        <v>3</v>
      </c>
      <c r="S149" s="11">
        <v>10</v>
      </c>
      <c r="T149" s="11">
        <v>10</v>
      </c>
      <c r="U149" s="11">
        <v>3</v>
      </c>
      <c r="V149" s="11">
        <v>7</v>
      </c>
      <c r="W149" s="1"/>
    </row>
    <row r="150" spans="1:23" ht="42" customHeight="1" x14ac:dyDescent="0.2">
      <c r="A150" s="11" t="s">
        <v>506</v>
      </c>
      <c r="B150" s="11">
        <v>18459</v>
      </c>
      <c r="C150" s="11" t="s">
        <v>4212</v>
      </c>
      <c r="D150" s="11" t="s">
        <v>26</v>
      </c>
      <c r="E150" s="12">
        <v>789</v>
      </c>
      <c r="F150" s="11" t="s">
        <v>4213</v>
      </c>
      <c r="G150" s="11" t="s">
        <v>29</v>
      </c>
      <c r="H150" s="11" t="s">
        <v>29</v>
      </c>
      <c r="I150" s="11" t="s">
        <v>29</v>
      </c>
      <c r="J150" s="11" t="s">
        <v>29</v>
      </c>
      <c r="K150" s="11" t="s">
        <v>29</v>
      </c>
      <c r="L150" s="11" t="s">
        <v>29</v>
      </c>
      <c r="M150" s="11" t="s">
        <v>220</v>
      </c>
      <c r="N150" s="11">
        <v>61</v>
      </c>
      <c r="O150" s="11" t="s">
        <v>220</v>
      </c>
      <c r="P150" s="11">
        <v>7</v>
      </c>
      <c r="Q150" s="11">
        <v>10</v>
      </c>
      <c r="R150" s="11">
        <v>3</v>
      </c>
      <c r="S150" s="11">
        <v>7</v>
      </c>
      <c r="T150" s="11">
        <v>10</v>
      </c>
      <c r="U150" s="11">
        <v>7</v>
      </c>
      <c r="V150" s="11">
        <v>10</v>
      </c>
      <c r="W150" s="1"/>
    </row>
    <row r="151" spans="1:23" ht="42" customHeight="1" x14ac:dyDescent="0.2">
      <c r="A151" s="11" t="s">
        <v>509</v>
      </c>
      <c r="B151" s="11">
        <v>16401</v>
      </c>
      <c r="C151" s="11" t="s">
        <v>4214</v>
      </c>
      <c r="D151" s="12" t="s">
        <v>104</v>
      </c>
      <c r="E151" s="12">
        <v>771</v>
      </c>
      <c r="F151" s="11" t="s">
        <v>4215</v>
      </c>
      <c r="G151" s="11" t="s">
        <v>29</v>
      </c>
      <c r="H151" s="11" t="s">
        <v>29</v>
      </c>
      <c r="I151" s="11" t="s">
        <v>29</v>
      </c>
      <c r="J151" s="11" t="s">
        <v>29</v>
      </c>
      <c r="K151" s="11" t="s">
        <v>29</v>
      </c>
      <c r="L151" s="11" t="s">
        <v>29</v>
      </c>
      <c r="M151" s="11" t="s">
        <v>220</v>
      </c>
      <c r="N151" s="11">
        <v>60</v>
      </c>
      <c r="O151" s="11" t="s">
        <v>220</v>
      </c>
      <c r="P151" s="11">
        <v>3</v>
      </c>
      <c r="Q151" s="11">
        <v>7</v>
      </c>
      <c r="R151" s="11">
        <v>7</v>
      </c>
      <c r="S151" s="11">
        <v>7</v>
      </c>
      <c r="T151" s="11">
        <v>7</v>
      </c>
      <c r="U151" s="11">
        <v>7</v>
      </c>
      <c r="V151" s="11">
        <v>10</v>
      </c>
      <c r="W151" s="1"/>
    </row>
    <row r="152" spans="1:23" ht="42" customHeight="1" x14ac:dyDescent="0.2">
      <c r="A152" s="11" t="s">
        <v>513</v>
      </c>
      <c r="B152" s="11">
        <v>1438</v>
      </c>
      <c r="C152" s="11" t="s">
        <v>4216</v>
      </c>
      <c r="D152" s="11" t="s">
        <v>868</v>
      </c>
      <c r="E152" s="12">
        <v>773</v>
      </c>
      <c r="F152" s="11" t="s">
        <v>1401</v>
      </c>
      <c r="G152" s="11" t="s">
        <v>29</v>
      </c>
      <c r="H152" s="11" t="s">
        <v>29</v>
      </c>
      <c r="I152" s="11" t="s">
        <v>29</v>
      </c>
      <c r="J152" s="11" t="s">
        <v>29</v>
      </c>
      <c r="K152" s="11" t="s">
        <v>29</v>
      </c>
      <c r="L152" s="11" t="s">
        <v>29</v>
      </c>
      <c r="M152" s="11" t="s">
        <v>220</v>
      </c>
      <c r="N152" s="11">
        <v>58</v>
      </c>
      <c r="O152" s="11" t="s">
        <v>220</v>
      </c>
      <c r="P152" s="11">
        <v>7</v>
      </c>
      <c r="Q152" s="11">
        <v>10</v>
      </c>
      <c r="R152" s="11">
        <v>7</v>
      </c>
      <c r="S152" s="11">
        <v>7</v>
      </c>
      <c r="T152" s="11">
        <v>10</v>
      </c>
      <c r="U152" s="11">
        <v>3</v>
      </c>
      <c r="V152" s="11">
        <v>7</v>
      </c>
      <c r="W152" s="1"/>
    </row>
    <row r="153" spans="1:23" ht="42" customHeight="1" x14ac:dyDescent="0.2">
      <c r="A153" s="11" t="s">
        <v>516</v>
      </c>
      <c r="B153" s="11">
        <v>14606</v>
      </c>
      <c r="C153" s="11" t="s">
        <v>4217</v>
      </c>
      <c r="D153" s="12" t="s">
        <v>53</v>
      </c>
      <c r="E153" s="12" t="s">
        <v>54</v>
      </c>
      <c r="F153" s="11" t="s">
        <v>4218</v>
      </c>
      <c r="G153" s="11" t="s">
        <v>29</v>
      </c>
      <c r="H153" s="11" t="s">
        <v>29</v>
      </c>
      <c r="I153" s="11" t="s">
        <v>28</v>
      </c>
      <c r="J153" s="11" t="s">
        <v>29</v>
      </c>
      <c r="K153" s="11" t="s">
        <v>28</v>
      </c>
      <c r="L153" s="11" t="s">
        <v>29</v>
      </c>
      <c r="M153" s="11" t="s">
        <v>220</v>
      </c>
      <c r="N153" s="11">
        <v>58</v>
      </c>
      <c r="O153" s="11" t="s">
        <v>220</v>
      </c>
      <c r="P153" s="11">
        <v>3</v>
      </c>
      <c r="Q153" s="11">
        <v>7</v>
      </c>
      <c r="R153" s="11">
        <v>3</v>
      </c>
      <c r="S153" s="11">
        <v>7</v>
      </c>
      <c r="T153" s="11">
        <v>7</v>
      </c>
      <c r="U153" s="11">
        <v>10</v>
      </c>
      <c r="V153" s="11">
        <v>10</v>
      </c>
      <c r="W153" s="1"/>
    </row>
    <row r="154" spans="1:23" ht="42" customHeight="1" x14ac:dyDescent="0.2">
      <c r="A154" s="11" t="s">
        <v>519</v>
      </c>
      <c r="B154" s="11">
        <v>9198</v>
      </c>
      <c r="C154" s="11" t="s">
        <v>4219</v>
      </c>
      <c r="D154" s="12" t="s">
        <v>267</v>
      </c>
      <c r="E154" s="12">
        <v>682</v>
      </c>
      <c r="F154" s="11" t="s">
        <v>4220</v>
      </c>
      <c r="G154" s="11" t="s">
        <v>29</v>
      </c>
      <c r="H154" s="11" t="s">
        <v>29</v>
      </c>
      <c r="I154" s="11" t="s">
        <v>29</v>
      </c>
      <c r="J154" s="11" t="s">
        <v>29</v>
      </c>
      <c r="K154" s="11" t="s">
        <v>28</v>
      </c>
      <c r="L154" s="11" t="s">
        <v>29</v>
      </c>
      <c r="M154" s="11" t="s">
        <v>220</v>
      </c>
      <c r="N154" s="11">
        <v>57</v>
      </c>
      <c r="O154" s="11" t="s">
        <v>220</v>
      </c>
      <c r="P154" s="11">
        <v>7</v>
      </c>
      <c r="Q154" s="11">
        <v>10</v>
      </c>
      <c r="R154" s="11">
        <v>3</v>
      </c>
      <c r="S154" s="11">
        <v>7</v>
      </c>
      <c r="T154" s="11">
        <v>7</v>
      </c>
      <c r="U154" s="11">
        <v>3</v>
      </c>
      <c r="V154" s="11">
        <v>7</v>
      </c>
      <c r="W154" s="1"/>
    </row>
    <row r="155" spans="1:23" ht="42" customHeight="1" x14ac:dyDescent="0.2">
      <c r="A155" s="11" t="s">
        <v>522</v>
      </c>
      <c r="B155" s="11">
        <v>9581</v>
      </c>
      <c r="C155" s="11" t="s">
        <v>4221</v>
      </c>
      <c r="D155" s="11" t="s">
        <v>1518</v>
      </c>
      <c r="E155" s="12">
        <v>645</v>
      </c>
      <c r="F155" s="11" t="s">
        <v>4222</v>
      </c>
      <c r="G155" s="11" t="s">
        <v>29</v>
      </c>
      <c r="H155" s="11" t="s">
        <v>29</v>
      </c>
      <c r="I155" s="11" t="s">
        <v>29</v>
      </c>
      <c r="J155" s="11" t="s">
        <v>29</v>
      </c>
      <c r="K155" s="11" t="s">
        <v>28</v>
      </c>
      <c r="L155" s="11" t="s">
        <v>29</v>
      </c>
      <c r="M155" s="11" t="s">
        <v>220</v>
      </c>
      <c r="N155" s="11">
        <v>57</v>
      </c>
      <c r="O155" s="11" t="s">
        <v>220</v>
      </c>
      <c r="P155" s="11">
        <v>3</v>
      </c>
      <c r="Q155" s="11">
        <v>3</v>
      </c>
      <c r="R155" s="11">
        <v>7</v>
      </c>
      <c r="S155" s="11">
        <v>7</v>
      </c>
      <c r="T155" s="11">
        <v>7</v>
      </c>
      <c r="U155" s="11">
        <v>7</v>
      </c>
      <c r="V155" s="11">
        <v>10</v>
      </c>
      <c r="W155" s="1"/>
    </row>
    <row r="156" spans="1:23" ht="42" customHeight="1" x14ac:dyDescent="0.2">
      <c r="A156" s="11" t="s">
        <v>526</v>
      </c>
      <c r="B156" s="11">
        <v>7414</v>
      </c>
      <c r="C156" s="11" t="s">
        <v>4223</v>
      </c>
      <c r="D156" s="12" t="s">
        <v>592</v>
      </c>
      <c r="E156" s="12">
        <v>774</v>
      </c>
      <c r="F156" s="11" t="s">
        <v>4224</v>
      </c>
      <c r="G156" s="11" t="s">
        <v>29</v>
      </c>
      <c r="H156" s="11" t="s">
        <v>29</v>
      </c>
      <c r="I156" s="11" t="s">
        <v>29</v>
      </c>
      <c r="J156" s="11" t="s">
        <v>29</v>
      </c>
      <c r="K156" s="11" t="s">
        <v>28</v>
      </c>
      <c r="L156" s="11" t="s">
        <v>29</v>
      </c>
      <c r="M156" s="11" t="s">
        <v>220</v>
      </c>
      <c r="N156" s="11">
        <v>55</v>
      </c>
      <c r="O156" s="11" t="s">
        <v>220</v>
      </c>
      <c r="P156" s="11">
        <v>3</v>
      </c>
      <c r="Q156" s="11">
        <v>3</v>
      </c>
      <c r="R156" s="11">
        <v>7</v>
      </c>
      <c r="S156" s="11">
        <v>10</v>
      </c>
      <c r="T156" s="11">
        <v>10</v>
      </c>
      <c r="U156" s="11">
        <v>7</v>
      </c>
      <c r="V156" s="11">
        <v>3</v>
      </c>
      <c r="W156" s="1"/>
    </row>
    <row r="157" spans="1:23" ht="42" customHeight="1" x14ac:dyDescent="0.2">
      <c r="A157" s="11" t="s">
        <v>529</v>
      </c>
      <c r="B157" s="11">
        <v>7557</v>
      </c>
      <c r="C157" s="11" t="s">
        <v>4225</v>
      </c>
      <c r="D157" s="12" t="s">
        <v>1025</v>
      </c>
      <c r="E157" s="12">
        <v>743</v>
      </c>
      <c r="F157" s="11" t="s">
        <v>4226</v>
      </c>
      <c r="G157" s="11" t="s">
        <v>29</v>
      </c>
      <c r="H157" s="11" t="s">
        <v>29</v>
      </c>
      <c r="I157" s="11" t="s">
        <v>29</v>
      </c>
      <c r="J157" s="11" t="s">
        <v>29</v>
      </c>
      <c r="K157" s="11" t="s">
        <v>28</v>
      </c>
      <c r="L157" s="11" t="s">
        <v>29</v>
      </c>
      <c r="M157" s="11" t="s">
        <v>220</v>
      </c>
      <c r="N157" s="11">
        <v>55</v>
      </c>
      <c r="O157" s="11" t="s">
        <v>220</v>
      </c>
      <c r="P157" s="11">
        <v>3</v>
      </c>
      <c r="Q157" s="11">
        <v>3</v>
      </c>
      <c r="R157" s="11">
        <v>3</v>
      </c>
      <c r="S157" s="11">
        <v>10</v>
      </c>
      <c r="T157" s="11">
        <v>7</v>
      </c>
      <c r="U157" s="11">
        <v>7</v>
      </c>
      <c r="V157" s="11">
        <v>10</v>
      </c>
      <c r="W157" s="1"/>
    </row>
    <row r="158" spans="1:23" ht="42" customHeight="1" x14ac:dyDescent="0.2">
      <c r="A158" s="11" t="s">
        <v>532</v>
      </c>
      <c r="B158" s="11">
        <v>9081</v>
      </c>
      <c r="C158" s="11" t="s">
        <v>4227</v>
      </c>
      <c r="D158" s="11" t="s">
        <v>1025</v>
      </c>
      <c r="E158" s="12">
        <v>743</v>
      </c>
      <c r="F158" s="11" t="s">
        <v>4228</v>
      </c>
      <c r="G158" s="11" t="s">
        <v>29</v>
      </c>
      <c r="H158" s="11" t="s">
        <v>29</v>
      </c>
      <c r="I158" s="11" t="s">
        <v>29</v>
      </c>
      <c r="J158" s="11" t="s">
        <v>29</v>
      </c>
      <c r="K158" s="11" t="s">
        <v>28</v>
      </c>
      <c r="L158" s="11" t="s">
        <v>29</v>
      </c>
      <c r="M158" s="11" t="s">
        <v>220</v>
      </c>
      <c r="N158" s="11">
        <v>54</v>
      </c>
      <c r="O158" s="11" t="s">
        <v>220</v>
      </c>
      <c r="P158" s="11">
        <v>3</v>
      </c>
      <c r="Q158" s="11">
        <v>3</v>
      </c>
      <c r="R158" s="11">
        <v>3</v>
      </c>
      <c r="S158" s="11">
        <v>3</v>
      </c>
      <c r="T158" s="11">
        <v>10</v>
      </c>
      <c r="U158" s="11">
        <v>10</v>
      </c>
      <c r="V158" s="11">
        <v>10</v>
      </c>
      <c r="W158" s="1"/>
    </row>
    <row r="159" spans="1:23" ht="42" customHeight="1" x14ac:dyDescent="0.2">
      <c r="A159" s="11" t="s">
        <v>535</v>
      </c>
      <c r="B159" s="11">
        <v>7054</v>
      </c>
      <c r="C159" s="11" t="s">
        <v>4229</v>
      </c>
      <c r="D159" s="12" t="s">
        <v>1451</v>
      </c>
      <c r="E159" s="12">
        <v>656</v>
      </c>
      <c r="F159" s="11" t="s">
        <v>4230</v>
      </c>
      <c r="G159" s="11" t="s">
        <v>29</v>
      </c>
      <c r="H159" s="11" t="s">
        <v>29</v>
      </c>
      <c r="I159" s="11" t="s">
        <v>29</v>
      </c>
      <c r="J159" s="11" t="s">
        <v>29</v>
      </c>
      <c r="K159" s="11" t="s">
        <v>29</v>
      </c>
      <c r="L159" s="11" t="s">
        <v>29</v>
      </c>
      <c r="M159" s="11" t="s">
        <v>220</v>
      </c>
      <c r="N159" s="11">
        <v>52</v>
      </c>
      <c r="O159" s="11" t="s">
        <v>220</v>
      </c>
      <c r="P159" s="11">
        <v>7</v>
      </c>
      <c r="Q159" s="11">
        <v>7</v>
      </c>
      <c r="R159" s="11">
        <v>3</v>
      </c>
      <c r="S159" s="11">
        <v>7</v>
      </c>
      <c r="T159" s="11">
        <v>10</v>
      </c>
      <c r="U159" s="11">
        <v>3</v>
      </c>
      <c r="V159" s="11">
        <v>7</v>
      </c>
      <c r="W159" s="1"/>
    </row>
    <row r="160" spans="1:23" ht="42" customHeight="1" x14ac:dyDescent="0.2">
      <c r="A160" s="11" t="s">
        <v>539</v>
      </c>
      <c r="B160" s="11">
        <v>18561</v>
      </c>
      <c r="C160" s="11" t="s">
        <v>4231</v>
      </c>
      <c r="D160" s="12" t="s">
        <v>53</v>
      </c>
      <c r="E160" s="12" t="s">
        <v>54</v>
      </c>
      <c r="F160" s="11" t="s">
        <v>4232</v>
      </c>
      <c r="G160" s="11" t="s">
        <v>29</v>
      </c>
      <c r="H160" s="11" t="s">
        <v>29</v>
      </c>
      <c r="I160" s="11" t="s">
        <v>28</v>
      </c>
      <c r="J160" s="11" t="s">
        <v>29</v>
      </c>
      <c r="K160" s="11" t="s">
        <v>28</v>
      </c>
      <c r="L160" s="11" t="s">
        <v>29</v>
      </c>
      <c r="M160" s="11" t="s">
        <v>220</v>
      </c>
      <c r="N160" s="11">
        <v>52</v>
      </c>
      <c r="O160" s="11" t="s">
        <v>220</v>
      </c>
      <c r="P160" s="11">
        <v>7</v>
      </c>
      <c r="Q160" s="11">
        <v>7</v>
      </c>
      <c r="R160" s="11">
        <v>3</v>
      </c>
      <c r="S160" s="11">
        <v>7</v>
      </c>
      <c r="T160" s="11">
        <v>7</v>
      </c>
      <c r="U160" s="11">
        <v>3</v>
      </c>
      <c r="V160" s="11">
        <v>7</v>
      </c>
      <c r="W160" s="1"/>
    </row>
    <row r="161" spans="1:23" ht="42" customHeight="1" x14ac:dyDescent="0.2">
      <c r="A161" s="11" t="s">
        <v>542</v>
      </c>
      <c r="B161" s="11">
        <v>17304</v>
      </c>
      <c r="C161" s="11" t="s">
        <v>4233</v>
      </c>
      <c r="D161" s="11" t="s">
        <v>53</v>
      </c>
      <c r="E161" s="12" t="s">
        <v>54</v>
      </c>
      <c r="F161" s="11" t="s">
        <v>4234</v>
      </c>
      <c r="G161" s="11" t="s">
        <v>29</v>
      </c>
      <c r="H161" s="11" t="s">
        <v>29</v>
      </c>
      <c r="I161" s="11" t="s">
        <v>29</v>
      </c>
      <c r="J161" s="11" t="s">
        <v>29</v>
      </c>
      <c r="K161" s="11" t="s">
        <v>28</v>
      </c>
      <c r="L161" s="11" t="s">
        <v>29</v>
      </c>
      <c r="M161" s="11" t="s">
        <v>220</v>
      </c>
      <c r="N161" s="11">
        <v>51</v>
      </c>
      <c r="O161" s="11" t="s">
        <v>220</v>
      </c>
      <c r="P161" s="11">
        <v>3</v>
      </c>
      <c r="Q161" s="11">
        <v>7</v>
      </c>
      <c r="R161" s="11">
        <v>3</v>
      </c>
      <c r="S161" s="11">
        <v>7</v>
      </c>
      <c r="T161" s="11">
        <v>7</v>
      </c>
      <c r="U161" s="11">
        <v>3</v>
      </c>
      <c r="V161" s="11">
        <v>10</v>
      </c>
      <c r="W161" s="1"/>
    </row>
    <row r="162" spans="1:23" ht="42" customHeight="1" x14ac:dyDescent="0.2">
      <c r="A162" s="11" t="s">
        <v>545</v>
      </c>
      <c r="B162" s="11">
        <v>18148</v>
      </c>
      <c r="C162" s="11" t="s">
        <v>4235</v>
      </c>
      <c r="D162" s="11" t="s">
        <v>955</v>
      </c>
      <c r="E162" s="12">
        <v>667</v>
      </c>
      <c r="F162" s="11" t="s">
        <v>4236</v>
      </c>
      <c r="G162" s="11" t="s">
        <v>29</v>
      </c>
      <c r="H162" s="11" t="s">
        <v>29</v>
      </c>
      <c r="I162" s="11" t="s">
        <v>29</v>
      </c>
      <c r="J162" s="11" t="s">
        <v>29</v>
      </c>
      <c r="K162" s="11" t="s">
        <v>28</v>
      </c>
      <c r="L162" s="11" t="s">
        <v>29</v>
      </c>
      <c r="M162" s="11" t="s">
        <v>220</v>
      </c>
      <c r="N162" s="11">
        <v>49</v>
      </c>
      <c r="O162" s="11" t="s">
        <v>220</v>
      </c>
      <c r="P162" s="11">
        <v>3</v>
      </c>
      <c r="Q162" s="11">
        <v>7</v>
      </c>
      <c r="R162" s="11">
        <v>3</v>
      </c>
      <c r="S162" s="11">
        <v>7</v>
      </c>
      <c r="T162" s="11">
        <v>10</v>
      </c>
      <c r="U162" s="11">
        <v>3</v>
      </c>
      <c r="V162" s="11">
        <v>3</v>
      </c>
      <c r="W162" s="1"/>
    </row>
    <row r="163" spans="1:23" ht="42" customHeight="1" x14ac:dyDescent="0.2">
      <c r="A163" s="11" t="s">
        <v>548</v>
      </c>
      <c r="B163" s="11">
        <v>4058</v>
      </c>
      <c r="C163" s="11" t="s">
        <v>4237</v>
      </c>
      <c r="D163" s="12" t="s">
        <v>711</v>
      </c>
      <c r="E163" s="12">
        <v>736</v>
      </c>
      <c r="F163" s="11" t="s">
        <v>4238</v>
      </c>
      <c r="G163" s="11" t="s">
        <v>29</v>
      </c>
      <c r="H163" s="11" t="s">
        <v>29</v>
      </c>
      <c r="I163" s="11" t="s">
        <v>28</v>
      </c>
      <c r="J163" s="11" t="s">
        <v>29</v>
      </c>
      <c r="K163" s="11" t="s">
        <v>28</v>
      </c>
      <c r="L163" s="11" t="s">
        <v>29</v>
      </c>
      <c r="M163" s="11" t="s">
        <v>220</v>
      </c>
      <c r="N163" s="11">
        <v>47</v>
      </c>
      <c r="O163" s="11" t="s">
        <v>220</v>
      </c>
      <c r="P163" s="11">
        <v>3</v>
      </c>
      <c r="Q163" s="11">
        <v>10</v>
      </c>
      <c r="R163" s="11">
        <v>3</v>
      </c>
      <c r="S163" s="11">
        <v>3</v>
      </c>
      <c r="T163" s="11">
        <v>10</v>
      </c>
      <c r="U163" s="11">
        <v>3</v>
      </c>
      <c r="V163" s="11">
        <v>3</v>
      </c>
      <c r="W163" s="1"/>
    </row>
    <row r="164" spans="1:23" ht="42" customHeight="1" x14ac:dyDescent="0.2">
      <c r="A164" s="11" t="s">
        <v>551</v>
      </c>
      <c r="B164" s="11">
        <v>16635</v>
      </c>
      <c r="C164" s="11" t="s">
        <v>4239</v>
      </c>
      <c r="D164" s="12" t="s">
        <v>3832</v>
      </c>
      <c r="E164" s="12">
        <v>672</v>
      </c>
      <c r="F164" s="11" t="s">
        <v>4240</v>
      </c>
      <c r="G164" s="11" t="s">
        <v>29</v>
      </c>
      <c r="H164" s="11" t="s">
        <v>29</v>
      </c>
      <c r="I164" s="11" t="s">
        <v>29</v>
      </c>
      <c r="J164" s="11" t="s">
        <v>29</v>
      </c>
      <c r="K164" s="11" t="s">
        <v>29</v>
      </c>
      <c r="L164" s="11" t="s">
        <v>29</v>
      </c>
      <c r="M164" s="11" t="s">
        <v>220</v>
      </c>
      <c r="N164" s="11">
        <v>45</v>
      </c>
      <c r="O164" s="11" t="s">
        <v>220</v>
      </c>
      <c r="P164" s="11">
        <v>3</v>
      </c>
      <c r="Q164" s="11">
        <v>7</v>
      </c>
      <c r="R164" s="11">
        <v>3</v>
      </c>
      <c r="S164" s="11">
        <v>7</v>
      </c>
      <c r="T164" s="11">
        <v>3</v>
      </c>
      <c r="U164" s="11">
        <v>7</v>
      </c>
      <c r="V164" s="11">
        <v>7</v>
      </c>
      <c r="W164" s="1"/>
    </row>
    <row r="165" spans="1:23" ht="42" customHeight="1" x14ac:dyDescent="0.2">
      <c r="A165" s="11" t="s">
        <v>554</v>
      </c>
      <c r="B165" s="11">
        <v>18890</v>
      </c>
      <c r="C165" s="11" t="s">
        <v>4241</v>
      </c>
      <c r="D165" s="11" t="s">
        <v>42</v>
      </c>
      <c r="E165" s="12">
        <v>756</v>
      </c>
      <c r="F165" s="11" t="s">
        <v>4242</v>
      </c>
      <c r="G165" s="11" t="s">
        <v>29</v>
      </c>
      <c r="H165" s="11" t="s">
        <v>29</v>
      </c>
      <c r="I165" s="11" t="s">
        <v>28</v>
      </c>
      <c r="J165" s="11" t="s">
        <v>29</v>
      </c>
      <c r="K165" s="11" t="s">
        <v>29</v>
      </c>
      <c r="L165" s="11" t="s">
        <v>29</v>
      </c>
      <c r="M165" s="11" t="s">
        <v>220</v>
      </c>
      <c r="N165" s="11">
        <v>44</v>
      </c>
      <c r="O165" s="11" t="s">
        <v>220</v>
      </c>
      <c r="P165" s="11">
        <v>3</v>
      </c>
      <c r="Q165" s="11">
        <v>3</v>
      </c>
      <c r="R165" s="11">
        <v>3</v>
      </c>
      <c r="S165" s="11">
        <v>3</v>
      </c>
      <c r="T165" s="11">
        <v>3</v>
      </c>
      <c r="U165" s="11">
        <v>7</v>
      </c>
      <c r="V165" s="11">
        <v>10</v>
      </c>
      <c r="W165" s="1"/>
    </row>
    <row r="166" spans="1:23" ht="42" customHeight="1" x14ac:dyDescent="0.2">
      <c r="A166" s="11" t="s">
        <v>557</v>
      </c>
      <c r="B166" s="11">
        <v>20644</v>
      </c>
      <c r="C166" s="11" t="s">
        <v>4243</v>
      </c>
      <c r="D166" s="12" t="s">
        <v>53</v>
      </c>
      <c r="E166" s="12" t="s">
        <v>54</v>
      </c>
      <c r="F166" s="11" t="s">
        <v>4244</v>
      </c>
      <c r="G166" s="11" t="s">
        <v>29</v>
      </c>
      <c r="H166" s="11" t="s">
        <v>29</v>
      </c>
      <c r="I166" s="11" t="s">
        <v>29</v>
      </c>
      <c r="J166" s="11" t="s">
        <v>29</v>
      </c>
      <c r="K166" s="11" t="s">
        <v>28</v>
      </c>
      <c r="L166" s="11" t="s">
        <v>29</v>
      </c>
      <c r="M166" s="11" t="s">
        <v>220</v>
      </c>
      <c r="N166" s="11">
        <v>40</v>
      </c>
      <c r="O166" s="11" t="s">
        <v>220</v>
      </c>
      <c r="P166" s="11">
        <v>7</v>
      </c>
      <c r="Q166" s="11">
        <v>7</v>
      </c>
      <c r="R166" s="11">
        <v>3</v>
      </c>
      <c r="S166" s="11">
        <v>3</v>
      </c>
      <c r="T166" s="11">
        <v>3</v>
      </c>
      <c r="U166" s="11">
        <v>3</v>
      </c>
      <c r="V166" s="11">
        <v>3</v>
      </c>
      <c r="W166" s="1"/>
    </row>
    <row r="167" spans="1:23" ht="49.5" customHeight="1" x14ac:dyDescent="0.25">
      <c r="A167" s="23" t="s">
        <v>640</v>
      </c>
      <c r="B167" s="20"/>
      <c r="C167" s="8"/>
      <c r="D167" s="9"/>
      <c r="E167" s="9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10"/>
    </row>
    <row r="168" spans="1:23" ht="42" customHeight="1" x14ac:dyDescent="0.2">
      <c r="A168" s="11" t="s">
        <v>560</v>
      </c>
      <c r="B168" s="11">
        <v>12410</v>
      </c>
      <c r="C168" s="11" t="s">
        <v>4245</v>
      </c>
      <c r="D168" s="12" t="s">
        <v>3507</v>
      </c>
      <c r="E168" s="12">
        <v>627</v>
      </c>
      <c r="F168" s="11" t="s">
        <v>4246</v>
      </c>
      <c r="G168" s="11" t="s">
        <v>28</v>
      </c>
      <c r="H168" s="11" t="s">
        <v>29</v>
      </c>
      <c r="I168" s="11" t="s">
        <v>29</v>
      </c>
      <c r="J168" s="11" t="s">
        <v>29</v>
      </c>
      <c r="K168" s="11" t="s">
        <v>28</v>
      </c>
      <c r="L168" s="11" t="s">
        <v>29</v>
      </c>
      <c r="M168" s="11" t="s">
        <v>642</v>
      </c>
      <c r="N168" s="11">
        <v>90</v>
      </c>
      <c r="O168" s="11" t="s">
        <v>4247</v>
      </c>
      <c r="P168" s="11">
        <v>10</v>
      </c>
      <c r="Q168" s="11">
        <v>10</v>
      </c>
      <c r="R168" s="11">
        <v>10</v>
      </c>
      <c r="S168" s="11">
        <v>10</v>
      </c>
      <c r="T168" s="11">
        <v>7</v>
      </c>
      <c r="U168" s="11">
        <v>10</v>
      </c>
      <c r="V168" s="11">
        <v>10</v>
      </c>
      <c r="W168" s="1"/>
    </row>
    <row r="169" spans="1:23" ht="42" customHeight="1" x14ac:dyDescent="0.2">
      <c r="A169" s="11" t="s">
        <v>563</v>
      </c>
      <c r="B169" s="11">
        <v>16966</v>
      </c>
      <c r="C169" s="11" t="s">
        <v>4248</v>
      </c>
      <c r="D169" s="12" t="s">
        <v>53</v>
      </c>
      <c r="E169" s="12" t="s">
        <v>54</v>
      </c>
      <c r="F169" s="11" t="s">
        <v>4249</v>
      </c>
      <c r="G169" s="11" t="s">
        <v>28</v>
      </c>
      <c r="H169" s="11" t="s">
        <v>29</v>
      </c>
      <c r="I169" s="11" t="s">
        <v>28</v>
      </c>
      <c r="J169" s="11" t="s">
        <v>29</v>
      </c>
      <c r="K169" s="11" t="s">
        <v>28</v>
      </c>
      <c r="L169" s="11" t="s">
        <v>29</v>
      </c>
      <c r="M169" s="11" t="s">
        <v>642</v>
      </c>
      <c r="N169" s="11">
        <v>77</v>
      </c>
      <c r="O169" s="11" t="s">
        <v>647</v>
      </c>
      <c r="P169" s="11">
        <v>0</v>
      </c>
      <c r="Q169" s="11">
        <v>10</v>
      </c>
      <c r="R169" s="11">
        <v>7</v>
      </c>
      <c r="S169" s="11">
        <v>7</v>
      </c>
      <c r="T169" s="11">
        <v>7</v>
      </c>
      <c r="U169" s="11">
        <v>10</v>
      </c>
      <c r="V169" s="11">
        <v>10</v>
      </c>
      <c r="W169" s="1"/>
    </row>
    <row r="170" spans="1:23" ht="42" customHeight="1" x14ac:dyDescent="0.2">
      <c r="A170" s="11" t="s">
        <v>567</v>
      </c>
      <c r="B170" s="11">
        <v>14521</v>
      </c>
      <c r="C170" s="11" t="s">
        <v>4250</v>
      </c>
      <c r="D170" s="12" t="s">
        <v>4251</v>
      </c>
      <c r="E170" s="12">
        <v>715</v>
      </c>
      <c r="F170" s="11" t="s">
        <v>1269</v>
      </c>
      <c r="G170" s="11" t="s">
        <v>28</v>
      </c>
      <c r="H170" s="11" t="s">
        <v>29</v>
      </c>
      <c r="I170" s="11" t="s">
        <v>29</v>
      </c>
      <c r="J170" s="11" t="s">
        <v>29</v>
      </c>
      <c r="K170" s="11" t="s">
        <v>29</v>
      </c>
      <c r="L170" s="11" t="s">
        <v>29</v>
      </c>
      <c r="M170" s="11" t="s">
        <v>642</v>
      </c>
      <c r="N170" s="11">
        <v>71</v>
      </c>
      <c r="O170" s="11" t="s">
        <v>4252</v>
      </c>
      <c r="P170" s="11">
        <v>7</v>
      </c>
      <c r="Q170" s="11">
        <v>7</v>
      </c>
      <c r="R170" s="11">
        <v>3</v>
      </c>
      <c r="S170" s="11">
        <v>7</v>
      </c>
      <c r="T170" s="11">
        <v>10</v>
      </c>
      <c r="U170" s="11">
        <v>10</v>
      </c>
      <c r="V170" s="11">
        <v>10</v>
      </c>
      <c r="W170" s="1"/>
    </row>
    <row r="171" spans="1:23" ht="42" customHeight="1" x14ac:dyDescent="0.2">
      <c r="A171" s="11" t="s">
        <v>570</v>
      </c>
      <c r="B171" s="11">
        <v>9100</v>
      </c>
      <c r="C171" s="11" t="s">
        <v>4253</v>
      </c>
      <c r="D171" s="12" t="s">
        <v>4254</v>
      </c>
      <c r="E171" s="12">
        <v>661</v>
      </c>
      <c r="F171" s="11" t="s">
        <v>4255</v>
      </c>
      <c r="G171" s="11" t="s">
        <v>29</v>
      </c>
      <c r="H171" s="11" t="s">
        <v>29</v>
      </c>
      <c r="I171" s="11" t="s">
        <v>29</v>
      </c>
      <c r="J171" s="11" t="s">
        <v>29</v>
      </c>
      <c r="K171" s="11" t="s">
        <v>28</v>
      </c>
      <c r="L171" s="11" t="s">
        <v>28</v>
      </c>
      <c r="M171" s="11" t="s">
        <v>642</v>
      </c>
      <c r="N171" s="11">
        <v>59</v>
      </c>
      <c r="O171" s="11" t="s">
        <v>647</v>
      </c>
      <c r="P171" s="11">
        <v>3</v>
      </c>
      <c r="Q171" s="11">
        <v>3</v>
      </c>
      <c r="R171" s="11">
        <v>0</v>
      </c>
      <c r="S171" s="11">
        <v>10</v>
      </c>
      <c r="T171" s="11">
        <v>10</v>
      </c>
      <c r="U171" s="11">
        <v>10</v>
      </c>
      <c r="V171" s="11">
        <v>10</v>
      </c>
      <c r="W171" s="1"/>
    </row>
    <row r="172" spans="1:23" ht="42" customHeight="1" x14ac:dyDescent="0.2">
      <c r="A172" s="11" t="s">
        <v>573</v>
      </c>
      <c r="B172" s="11">
        <v>15334</v>
      </c>
      <c r="C172" s="11" t="s">
        <v>4256</v>
      </c>
      <c r="D172" s="12" t="s">
        <v>4257</v>
      </c>
      <c r="E172" s="12">
        <v>679</v>
      </c>
      <c r="F172" s="11" t="s">
        <v>4258</v>
      </c>
      <c r="G172" s="11" t="s">
        <v>28</v>
      </c>
      <c r="H172" s="11" t="s">
        <v>29</v>
      </c>
      <c r="I172" s="11" t="s">
        <v>28</v>
      </c>
      <c r="J172" s="11" t="s">
        <v>29</v>
      </c>
      <c r="K172" s="11" t="s">
        <v>29</v>
      </c>
      <c r="L172" s="11" t="s">
        <v>29</v>
      </c>
      <c r="M172" s="11" t="s">
        <v>642</v>
      </c>
      <c r="N172" s="11">
        <v>50</v>
      </c>
      <c r="O172" s="11" t="s">
        <v>647</v>
      </c>
      <c r="P172" s="11">
        <v>0</v>
      </c>
      <c r="Q172" s="11">
        <v>3</v>
      </c>
      <c r="R172" s="11">
        <v>3</v>
      </c>
      <c r="S172" s="11">
        <v>3</v>
      </c>
      <c r="T172" s="11">
        <v>3</v>
      </c>
      <c r="U172" s="11">
        <v>10</v>
      </c>
      <c r="V172" s="11">
        <v>10</v>
      </c>
      <c r="W172" s="1"/>
    </row>
    <row r="173" spans="1:23" ht="42" customHeight="1" x14ac:dyDescent="0.2">
      <c r="A173" s="11" t="s">
        <v>576</v>
      </c>
      <c r="B173" s="11">
        <v>17012</v>
      </c>
      <c r="C173" s="11" t="s">
        <v>4259</v>
      </c>
      <c r="D173" s="11" t="s">
        <v>329</v>
      </c>
      <c r="E173" s="12">
        <v>758</v>
      </c>
      <c r="F173" s="11" t="s">
        <v>4260</v>
      </c>
      <c r="G173" s="11" t="s">
        <v>29</v>
      </c>
      <c r="H173" s="11" t="s">
        <v>29</v>
      </c>
      <c r="I173" s="11" t="s">
        <v>29</v>
      </c>
      <c r="J173" s="11" t="s">
        <v>29</v>
      </c>
      <c r="K173" s="11" t="s">
        <v>29</v>
      </c>
      <c r="L173" s="11" t="s">
        <v>28</v>
      </c>
      <c r="M173" s="11" t="s">
        <v>642</v>
      </c>
      <c r="N173" s="11">
        <v>47</v>
      </c>
      <c r="O173" s="11" t="s">
        <v>647</v>
      </c>
      <c r="P173" s="11">
        <v>10</v>
      </c>
      <c r="Q173" s="11">
        <v>7</v>
      </c>
      <c r="R173" s="11">
        <v>3</v>
      </c>
      <c r="S173" s="11">
        <v>7</v>
      </c>
      <c r="T173" s="11">
        <v>3</v>
      </c>
      <c r="U173" s="11">
        <v>0</v>
      </c>
      <c r="V173" s="11">
        <v>10</v>
      </c>
      <c r="W173" s="1"/>
    </row>
    <row r="174" spans="1:23" ht="42" customHeight="1" x14ac:dyDescent="0.2">
      <c r="A174" s="11" t="s">
        <v>580</v>
      </c>
      <c r="B174" s="11">
        <v>14779</v>
      </c>
      <c r="C174" s="11" t="s">
        <v>4261</v>
      </c>
      <c r="D174" s="12" t="s">
        <v>1803</v>
      </c>
      <c r="E174" s="12" t="s">
        <v>1804</v>
      </c>
      <c r="F174" s="11" t="s">
        <v>4262</v>
      </c>
      <c r="G174" s="11" t="s">
        <v>29</v>
      </c>
      <c r="H174" s="11" t="s">
        <v>29</v>
      </c>
      <c r="I174" s="11" t="s">
        <v>29</v>
      </c>
      <c r="J174" s="11" t="s">
        <v>29</v>
      </c>
      <c r="K174" s="11" t="s">
        <v>28</v>
      </c>
      <c r="L174" s="11" t="s">
        <v>29</v>
      </c>
      <c r="M174" s="11" t="s">
        <v>642</v>
      </c>
      <c r="N174" s="11">
        <v>45</v>
      </c>
      <c r="O174" s="11" t="s">
        <v>647</v>
      </c>
      <c r="P174" s="11">
        <v>3</v>
      </c>
      <c r="Q174" s="11">
        <v>3</v>
      </c>
      <c r="R174" s="11">
        <v>3</v>
      </c>
      <c r="S174" s="11">
        <v>0</v>
      </c>
      <c r="T174" s="11">
        <v>3</v>
      </c>
      <c r="U174" s="11">
        <v>10</v>
      </c>
      <c r="V174" s="11">
        <v>10</v>
      </c>
      <c r="W174" s="1"/>
    </row>
    <row r="175" spans="1:23" ht="42" customHeight="1" x14ac:dyDescent="0.2">
      <c r="A175" s="11" t="s">
        <v>583</v>
      </c>
      <c r="B175" s="11">
        <v>17713</v>
      </c>
      <c r="C175" s="11" t="s">
        <v>4263</v>
      </c>
      <c r="D175" s="12" t="s">
        <v>955</v>
      </c>
      <c r="E175" s="12">
        <v>667</v>
      </c>
      <c r="F175" s="11" t="s">
        <v>4264</v>
      </c>
      <c r="G175" s="11" t="s">
        <v>29</v>
      </c>
      <c r="H175" s="11" t="s">
        <v>29</v>
      </c>
      <c r="I175" s="11" t="s">
        <v>28</v>
      </c>
      <c r="J175" s="11" t="s">
        <v>29</v>
      </c>
      <c r="K175" s="11" t="s">
        <v>29</v>
      </c>
      <c r="L175" s="11" t="s">
        <v>29</v>
      </c>
      <c r="M175" s="11" t="s">
        <v>642</v>
      </c>
      <c r="N175" s="11">
        <v>45</v>
      </c>
      <c r="O175" s="11" t="s">
        <v>647</v>
      </c>
      <c r="P175" s="11">
        <v>0</v>
      </c>
      <c r="Q175" s="11">
        <v>10</v>
      </c>
      <c r="R175" s="11">
        <v>7</v>
      </c>
      <c r="S175" s="11">
        <v>7</v>
      </c>
      <c r="T175" s="11">
        <v>7</v>
      </c>
      <c r="U175" s="11">
        <v>3</v>
      </c>
      <c r="V175" s="11">
        <v>3</v>
      </c>
      <c r="W175" s="1"/>
    </row>
    <row r="176" spans="1:23" ht="42" customHeight="1" x14ac:dyDescent="0.2">
      <c r="A176" s="11" t="s">
        <v>587</v>
      </c>
      <c r="B176" s="11">
        <v>18382</v>
      </c>
      <c r="C176" s="11" t="s">
        <v>4265</v>
      </c>
      <c r="D176" s="11" t="s">
        <v>53</v>
      </c>
      <c r="E176" s="12" t="s">
        <v>54</v>
      </c>
      <c r="F176" s="11" t="s">
        <v>4266</v>
      </c>
      <c r="G176" s="11" t="s">
        <v>29</v>
      </c>
      <c r="H176" s="11" t="s">
        <v>29</v>
      </c>
      <c r="I176" s="11" t="s">
        <v>29</v>
      </c>
      <c r="J176" s="11" t="s">
        <v>29</v>
      </c>
      <c r="K176" s="11" t="s">
        <v>28</v>
      </c>
      <c r="L176" s="11" t="s">
        <v>28</v>
      </c>
      <c r="M176" s="11" t="s">
        <v>642</v>
      </c>
      <c r="N176" s="11">
        <v>45</v>
      </c>
      <c r="O176" s="11" t="s">
        <v>647</v>
      </c>
      <c r="P176" s="11">
        <v>0</v>
      </c>
      <c r="Q176" s="11">
        <v>3</v>
      </c>
      <c r="R176" s="11">
        <v>7</v>
      </c>
      <c r="S176" s="11">
        <v>7</v>
      </c>
      <c r="T176" s="11">
        <v>3</v>
      </c>
      <c r="U176" s="11">
        <v>7</v>
      </c>
      <c r="V176" s="11">
        <v>7</v>
      </c>
      <c r="W176" s="1"/>
    </row>
    <row r="177" spans="1:23" ht="42" customHeight="1" x14ac:dyDescent="0.2">
      <c r="A177" s="11" t="s">
        <v>590</v>
      </c>
      <c r="B177" s="11">
        <v>14686</v>
      </c>
      <c r="C177" s="11" t="s">
        <v>4267</v>
      </c>
      <c r="D177" s="11" t="s">
        <v>4268</v>
      </c>
      <c r="E177" s="12">
        <v>684</v>
      </c>
      <c r="F177" s="11" t="s">
        <v>4269</v>
      </c>
      <c r="G177" s="11" t="s">
        <v>29</v>
      </c>
      <c r="H177" s="11" t="s">
        <v>29</v>
      </c>
      <c r="I177" s="11" t="s">
        <v>29</v>
      </c>
      <c r="J177" s="11" t="s">
        <v>29</v>
      </c>
      <c r="K177" s="11" t="s">
        <v>28</v>
      </c>
      <c r="L177" s="11" t="s">
        <v>29</v>
      </c>
      <c r="M177" s="11" t="s">
        <v>642</v>
      </c>
      <c r="N177" s="11">
        <v>42</v>
      </c>
      <c r="O177" s="11" t="s">
        <v>647</v>
      </c>
      <c r="P177" s="11">
        <v>0</v>
      </c>
      <c r="Q177" s="11">
        <v>3</v>
      </c>
      <c r="R177" s="11">
        <v>3</v>
      </c>
      <c r="S177" s="11">
        <v>3</v>
      </c>
      <c r="T177" s="11">
        <v>3</v>
      </c>
      <c r="U177" s="11">
        <v>7</v>
      </c>
      <c r="V177" s="11">
        <v>10</v>
      </c>
      <c r="W177" s="1"/>
    </row>
    <row r="178" spans="1:23" ht="42" customHeight="1" x14ac:dyDescent="0.2">
      <c r="A178" s="11" t="s">
        <v>594</v>
      </c>
      <c r="B178" s="11">
        <v>14460</v>
      </c>
      <c r="C178" s="11" t="s">
        <v>4270</v>
      </c>
      <c r="D178" s="12" t="s">
        <v>1803</v>
      </c>
      <c r="E178" s="12" t="s">
        <v>1804</v>
      </c>
      <c r="F178" s="11" t="s">
        <v>4271</v>
      </c>
      <c r="G178" s="11" t="s">
        <v>29</v>
      </c>
      <c r="H178" s="11" t="s">
        <v>29</v>
      </c>
      <c r="I178" s="11" t="s">
        <v>29</v>
      </c>
      <c r="J178" s="11" t="s">
        <v>29</v>
      </c>
      <c r="K178" s="11" t="s">
        <v>29</v>
      </c>
      <c r="L178" s="11" t="s">
        <v>29</v>
      </c>
      <c r="M178" s="11" t="s">
        <v>642</v>
      </c>
      <c r="N178" s="11">
        <v>40</v>
      </c>
      <c r="O178" s="11" t="s">
        <v>647</v>
      </c>
      <c r="P178" s="11">
        <v>3</v>
      </c>
      <c r="Q178" s="11">
        <v>3</v>
      </c>
      <c r="R178" s="11">
        <v>3</v>
      </c>
      <c r="S178" s="11">
        <v>0</v>
      </c>
      <c r="T178" s="11">
        <v>3</v>
      </c>
      <c r="U178" s="11">
        <v>10</v>
      </c>
      <c r="V178" s="11">
        <v>10</v>
      </c>
      <c r="W178" s="1"/>
    </row>
    <row r="179" spans="1:23" ht="42" customHeight="1" x14ac:dyDescent="0.2">
      <c r="A179" s="11" t="s">
        <v>597</v>
      </c>
      <c r="B179" s="11">
        <v>16218</v>
      </c>
      <c r="C179" s="11" t="s">
        <v>4272</v>
      </c>
      <c r="D179" s="12" t="s">
        <v>329</v>
      </c>
      <c r="E179" s="12">
        <v>758</v>
      </c>
      <c r="F179" s="11" t="s">
        <v>4273</v>
      </c>
      <c r="G179" s="11" t="s">
        <v>29</v>
      </c>
      <c r="H179" s="11" t="s">
        <v>29</v>
      </c>
      <c r="I179" s="11" t="s">
        <v>29</v>
      </c>
      <c r="J179" s="11" t="s">
        <v>29</v>
      </c>
      <c r="K179" s="11" t="s">
        <v>29</v>
      </c>
      <c r="L179" s="11" t="s">
        <v>29</v>
      </c>
      <c r="M179" s="11" t="s">
        <v>642</v>
      </c>
      <c r="N179" s="11">
        <v>39</v>
      </c>
      <c r="O179" s="11" t="s">
        <v>647</v>
      </c>
      <c r="P179" s="11">
        <v>3</v>
      </c>
      <c r="Q179" s="11">
        <v>10</v>
      </c>
      <c r="R179" s="11">
        <v>3</v>
      </c>
      <c r="S179" s="11">
        <v>3</v>
      </c>
      <c r="T179" s="11">
        <v>7</v>
      </c>
      <c r="U179" s="11">
        <v>3</v>
      </c>
      <c r="V179" s="11">
        <v>3</v>
      </c>
      <c r="W179" s="1"/>
    </row>
    <row r="180" spans="1:23" ht="42" customHeight="1" x14ac:dyDescent="0.2">
      <c r="A180" s="11" t="s">
        <v>599</v>
      </c>
      <c r="B180" s="11">
        <v>19589</v>
      </c>
      <c r="C180" s="11" t="s">
        <v>4274</v>
      </c>
      <c r="D180" s="12" t="s">
        <v>2828</v>
      </c>
      <c r="E180" s="12">
        <v>696</v>
      </c>
      <c r="F180" s="11" t="s">
        <v>4275</v>
      </c>
      <c r="G180" s="11" t="s">
        <v>29</v>
      </c>
      <c r="H180" s="11" t="s">
        <v>29</v>
      </c>
      <c r="I180" s="11" t="s">
        <v>29</v>
      </c>
      <c r="J180" s="11" t="s">
        <v>29</v>
      </c>
      <c r="K180" s="11" t="s">
        <v>29</v>
      </c>
      <c r="L180" s="11" t="s">
        <v>29</v>
      </c>
      <c r="M180" s="11" t="s">
        <v>642</v>
      </c>
      <c r="N180" s="11">
        <v>39</v>
      </c>
      <c r="O180" s="11" t="s">
        <v>647</v>
      </c>
      <c r="P180" s="11">
        <v>3</v>
      </c>
      <c r="Q180" s="11">
        <v>3</v>
      </c>
      <c r="R180" s="11">
        <v>3</v>
      </c>
      <c r="S180" s="11">
        <v>3</v>
      </c>
      <c r="T180" s="11">
        <v>3</v>
      </c>
      <c r="U180" s="11">
        <v>3</v>
      </c>
      <c r="V180" s="11">
        <v>10</v>
      </c>
      <c r="W180" s="1"/>
    </row>
    <row r="181" spans="1:23" ht="42" customHeight="1" x14ac:dyDescent="0.2">
      <c r="A181" s="11" t="s">
        <v>602</v>
      </c>
      <c r="B181" s="11">
        <v>14007</v>
      </c>
      <c r="C181" s="11" t="s">
        <v>4276</v>
      </c>
      <c r="D181" s="12" t="s">
        <v>524</v>
      </c>
      <c r="E181" s="12">
        <v>715</v>
      </c>
      <c r="F181" s="11" t="s">
        <v>4277</v>
      </c>
      <c r="G181" s="11" t="s">
        <v>28</v>
      </c>
      <c r="H181" s="11" t="s">
        <v>29</v>
      </c>
      <c r="I181" s="11" t="s">
        <v>29</v>
      </c>
      <c r="J181" s="11" t="s">
        <v>29</v>
      </c>
      <c r="K181" s="11" t="s">
        <v>29</v>
      </c>
      <c r="L181" s="11" t="s">
        <v>29</v>
      </c>
      <c r="M181" s="11" t="s">
        <v>642</v>
      </c>
      <c r="N181" s="11">
        <v>39</v>
      </c>
      <c r="O181" s="11" t="s">
        <v>647</v>
      </c>
      <c r="P181" s="11">
        <v>0</v>
      </c>
      <c r="Q181" s="11">
        <v>3</v>
      </c>
      <c r="R181" s="11">
        <v>3</v>
      </c>
      <c r="S181" s="11">
        <v>3</v>
      </c>
      <c r="T181" s="11">
        <v>3</v>
      </c>
      <c r="U181" s="11">
        <v>3</v>
      </c>
      <c r="V181" s="11">
        <v>7</v>
      </c>
      <c r="W181" s="1"/>
    </row>
    <row r="182" spans="1:23" ht="42" customHeight="1" x14ac:dyDescent="0.2">
      <c r="A182" s="11" t="s">
        <v>604</v>
      </c>
      <c r="B182" s="11">
        <v>14031</v>
      </c>
      <c r="C182" s="11" t="s">
        <v>4278</v>
      </c>
      <c r="D182" s="11" t="s">
        <v>267</v>
      </c>
      <c r="E182" s="12">
        <v>682</v>
      </c>
      <c r="F182" s="11" t="s">
        <v>4279</v>
      </c>
      <c r="G182" s="11" t="s">
        <v>29</v>
      </c>
      <c r="H182" s="11" t="s">
        <v>29</v>
      </c>
      <c r="I182" s="11" t="s">
        <v>29</v>
      </c>
      <c r="J182" s="11" t="s">
        <v>29</v>
      </c>
      <c r="K182" s="11" t="s">
        <v>28</v>
      </c>
      <c r="L182" s="11" t="s">
        <v>28</v>
      </c>
      <c r="M182" s="11" t="s">
        <v>642</v>
      </c>
      <c r="N182" s="11">
        <v>38</v>
      </c>
      <c r="O182" s="11" t="s">
        <v>647</v>
      </c>
      <c r="P182" s="11">
        <v>3</v>
      </c>
      <c r="Q182" s="11">
        <v>3</v>
      </c>
      <c r="R182" s="11">
        <v>3</v>
      </c>
      <c r="S182" s="11">
        <v>3</v>
      </c>
      <c r="T182" s="11">
        <v>3</v>
      </c>
      <c r="U182" s="11">
        <v>3</v>
      </c>
      <c r="V182" s="11">
        <v>7</v>
      </c>
      <c r="W182" s="1"/>
    </row>
    <row r="183" spans="1:23" ht="42" customHeight="1" x14ac:dyDescent="0.2">
      <c r="A183" s="11" t="s">
        <v>607</v>
      </c>
      <c r="B183" s="11">
        <v>9717</v>
      </c>
      <c r="C183" s="11" t="s">
        <v>4280</v>
      </c>
      <c r="D183" s="12" t="s">
        <v>53</v>
      </c>
      <c r="E183" s="12" t="s">
        <v>54</v>
      </c>
      <c r="F183" s="11" t="s">
        <v>4281</v>
      </c>
      <c r="G183" s="11" t="s">
        <v>29</v>
      </c>
      <c r="H183" s="11" t="s">
        <v>29</v>
      </c>
      <c r="I183" s="11" t="s">
        <v>28</v>
      </c>
      <c r="J183" s="11" t="s">
        <v>29</v>
      </c>
      <c r="K183" s="11" t="s">
        <v>29</v>
      </c>
      <c r="L183" s="11" t="s">
        <v>29</v>
      </c>
      <c r="M183" s="11" t="s">
        <v>642</v>
      </c>
      <c r="N183" s="11">
        <v>35</v>
      </c>
      <c r="O183" s="11" t="s">
        <v>647</v>
      </c>
      <c r="P183" s="11">
        <v>3</v>
      </c>
      <c r="Q183" s="11">
        <v>3</v>
      </c>
      <c r="R183" s="11">
        <v>3</v>
      </c>
      <c r="S183" s="11">
        <v>3</v>
      </c>
      <c r="T183" s="11">
        <v>3</v>
      </c>
      <c r="U183" s="11">
        <v>7</v>
      </c>
      <c r="V183" s="11">
        <v>7</v>
      </c>
      <c r="W183" s="1"/>
    </row>
    <row r="184" spans="1:23" ht="42" customHeight="1" x14ac:dyDescent="0.2">
      <c r="A184" s="11" t="s">
        <v>609</v>
      </c>
      <c r="B184" s="11">
        <v>3630</v>
      </c>
      <c r="C184" s="11" t="s">
        <v>4282</v>
      </c>
      <c r="D184" s="12" t="s">
        <v>4283</v>
      </c>
      <c r="E184" s="12">
        <v>747</v>
      </c>
      <c r="F184" s="11" t="s">
        <v>4284</v>
      </c>
      <c r="G184" s="11" t="s">
        <v>29</v>
      </c>
      <c r="H184" s="11" t="s">
        <v>29</v>
      </c>
      <c r="I184" s="11" t="s">
        <v>29</v>
      </c>
      <c r="J184" s="11" t="s">
        <v>29</v>
      </c>
      <c r="K184" s="11" t="s">
        <v>29</v>
      </c>
      <c r="L184" s="11" t="s">
        <v>29</v>
      </c>
      <c r="M184" s="11" t="s">
        <v>642</v>
      </c>
      <c r="N184" s="11">
        <v>33</v>
      </c>
      <c r="O184" s="11" t="s">
        <v>647</v>
      </c>
      <c r="P184" s="11">
        <v>3</v>
      </c>
      <c r="Q184" s="11">
        <v>3</v>
      </c>
      <c r="R184" s="11">
        <v>3</v>
      </c>
      <c r="S184" s="11">
        <v>7</v>
      </c>
      <c r="T184" s="11">
        <v>10</v>
      </c>
      <c r="U184" s="11">
        <v>0</v>
      </c>
      <c r="V184" s="11">
        <v>0</v>
      </c>
      <c r="W184" s="1"/>
    </row>
    <row r="185" spans="1:23" ht="42" customHeight="1" x14ac:dyDescent="0.2">
      <c r="A185" s="11" t="s">
        <v>612</v>
      </c>
      <c r="B185" s="11">
        <v>7401</v>
      </c>
      <c r="C185" s="11" t="s">
        <v>4285</v>
      </c>
      <c r="D185" s="12" t="s">
        <v>1319</v>
      </c>
      <c r="E185" s="12">
        <v>689</v>
      </c>
      <c r="F185" s="11" t="s">
        <v>3101</v>
      </c>
      <c r="G185" s="11" t="s">
        <v>29</v>
      </c>
      <c r="H185" s="11" t="s">
        <v>29</v>
      </c>
      <c r="I185" s="11" t="s">
        <v>29</v>
      </c>
      <c r="J185" s="11" t="s">
        <v>29</v>
      </c>
      <c r="K185" s="11" t="s">
        <v>29</v>
      </c>
      <c r="L185" s="11" t="s">
        <v>29</v>
      </c>
      <c r="M185" s="11" t="s">
        <v>642</v>
      </c>
      <c r="N185" s="11">
        <v>33</v>
      </c>
      <c r="O185" s="11" t="s">
        <v>647</v>
      </c>
      <c r="P185" s="11">
        <v>3</v>
      </c>
      <c r="Q185" s="11">
        <v>3</v>
      </c>
      <c r="R185" s="11">
        <v>3</v>
      </c>
      <c r="S185" s="11">
        <v>3</v>
      </c>
      <c r="T185" s="11">
        <v>7</v>
      </c>
      <c r="U185" s="11">
        <v>3</v>
      </c>
      <c r="V185" s="11">
        <v>3</v>
      </c>
      <c r="W185" s="1"/>
    </row>
    <row r="186" spans="1:23" ht="42" customHeight="1" x14ac:dyDescent="0.2">
      <c r="A186" s="11" t="s">
        <v>616</v>
      </c>
      <c r="B186" s="11">
        <v>21691</v>
      </c>
      <c r="C186" s="11" t="s">
        <v>4286</v>
      </c>
      <c r="D186" s="12" t="s">
        <v>4287</v>
      </c>
      <c r="E186" s="12">
        <v>682</v>
      </c>
      <c r="F186" s="11" t="s">
        <v>4288</v>
      </c>
      <c r="G186" s="11" t="s">
        <v>29</v>
      </c>
      <c r="H186" s="11" t="s">
        <v>29</v>
      </c>
      <c r="I186" s="11" t="s">
        <v>29</v>
      </c>
      <c r="J186" s="11" t="s">
        <v>29</v>
      </c>
      <c r="K186" s="11" t="s">
        <v>28</v>
      </c>
      <c r="L186" s="11" t="s">
        <v>28</v>
      </c>
      <c r="M186" s="11" t="s">
        <v>642</v>
      </c>
      <c r="N186" s="11">
        <v>32</v>
      </c>
      <c r="O186" s="11" t="s">
        <v>647</v>
      </c>
      <c r="P186" s="11">
        <v>3</v>
      </c>
      <c r="Q186" s="11">
        <v>3</v>
      </c>
      <c r="R186" s="11">
        <v>3</v>
      </c>
      <c r="S186" s="11">
        <v>0</v>
      </c>
      <c r="T186" s="11">
        <v>0</v>
      </c>
      <c r="U186" s="11">
        <v>3</v>
      </c>
      <c r="V186" s="11">
        <v>7</v>
      </c>
      <c r="W186" s="1"/>
    </row>
    <row r="187" spans="1:23" ht="42" customHeight="1" x14ac:dyDescent="0.2">
      <c r="A187" s="11" t="s">
        <v>619</v>
      </c>
      <c r="B187" s="11">
        <v>13071</v>
      </c>
      <c r="C187" s="11" t="s">
        <v>4289</v>
      </c>
      <c r="D187" s="12" t="s">
        <v>26</v>
      </c>
      <c r="E187" s="12">
        <v>789</v>
      </c>
      <c r="F187" s="11" t="s">
        <v>4290</v>
      </c>
      <c r="G187" s="11" t="s">
        <v>28</v>
      </c>
      <c r="H187" s="11" t="s">
        <v>29</v>
      </c>
      <c r="I187" s="11" t="s">
        <v>29</v>
      </c>
      <c r="J187" s="11" t="s">
        <v>29</v>
      </c>
      <c r="K187" s="11" t="s">
        <v>29</v>
      </c>
      <c r="L187" s="11" t="s">
        <v>29</v>
      </c>
      <c r="M187" s="11" t="s">
        <v>642</v>
      </c>
      <c r="N187" s="11">
        <v>32</v>
      </c>
      <c r="O187" s="11" t="s">
        <v>647</v>
      </c>
      <c r="P187" s="11">
        <v>3</v>
      </c>
      <c r="Q187" s="11">
        <v>3</v>
      </c>
      <c r="R187" s="11">
        <v>3</v>
      </c>
      <c r="S187" s="11">
        <v>0</v>
      </c>
      <c r="T187" s="11">
        <v>0</v>
      </c>
      <c r="U187" s="11">
        <v>3</v>
      </c>
      <c r="V187" s="11">
        <v>3</v>
      </c>
      <c r="W187" s="1"/>
    </row>
    <row r="188" spans="1:23" ht="42" customHeight="1" x14ac:dyDescent="0.2">
      <c r="A188" s="11" t="s">
        <v>623</v>
      </c>
      <c r="B188" s="11">
        <v>8407</v>
      </c>
      <c r="C188" s="11" t="s">
        <v>4291</v>
      </c>
      <c r="D188" s="12" t="s">
        <v>1803</v>
      </c>
      <c r="E188" s="12" t="s">
        <v>1804</v>
      </c>
      <c r="F188" s="11" t="s">
        <v>4271</v>
      </c>
      <c r="G188" s="11" t="s">
        <v>29</v>
      </c>
      <c r="H188" s="11" t="s">
        <v>29</v>
      </c>
      <c r="I188" s="11" t="s">
        <v>29</v>
      </c>
      <c r="J188" s="11" t="s">
        <v>29</v>
      </c>
      <c r="K188" s="11" t="s">
        <v>29</v>
      </c>
      <c r="L188" s="11" t="s">
        <v>29</v>
      </c>
      <c r="M188" s="11" t="s">
        <v>642</v>
      </c>
      <c r="N188" s="11">
        <v>29</v>
      </c>
      <c r="O188" s="11" t="s">
        <v>647</v>
      </c>
      <c r="P188" s="11">
        <v>3</v>
      </c>
      <c r="Q188" s="11">
        <v>3</v>
      </c>
      <c r="R188" s="11">
        <v>3</v>
      </c>
      <c r="S188" s="11">
        <v>3</v>
      </c>
      <c r="T188" s="11">
        <v>3</v>
      </c>
      <c r="U188" s="11">
        <v>3</v>
      </c>
      <c r="V188" s="11">
        <v>3</v>
      </c>
      <c r="W188" s="1"/>
    </row>
    <row r="189" spans="1:23" ht="42" customHeight="1" x14ac:dyDescent="0.2">
      <c r="A189" s="11" t="s">
        <v>626</v>
      </c>
      <c r="B189" s="11">
        <v>13969</v>
      </c>
      <c r="C189" s="11" t="s">
        <v>4292</v>
      </c>
      <c r="D189" s="12" t="s">
        <v>1982</v>
      </c>
      <c r="E189" s="12">
        <v>638</v>
      </c>
      <c r="F189" s="11" t="s">
        <v>4293</v>
      </c>
      <c r="G189" s="11" t="s">
        <v>29</v>
      </c>
      <c r="H189" s="11" t="s">
        <v>29</v>
      </c>
      <c r="I189" s="11" t="s">
        <v>29</v>
      </c>
      <c r="J189" s="11" t="s">
        <v>29</v>
      </c>
      <c r="K189" s="11" t="s">
        <v>28</v>
      </c>
      <c r="L189" s="11" t="s">
        <v>29</v>
      </c>
      <c r="M189" s="11" t="s">
        <v>642</v>
      </c>
      <c r="N189" s="11">
        <v>29</v>
      </c>
      <c r="O189" s="11" t="s">
        <v>647</v>
      </c>
      <c r="P189" s="11">
        <v>0</v>
      </c>
      <c r="Q189" s="11">
        <v>3</v>
      </c>
      <c r="R189" s="11">
        <v>3</v>
      </c>
      <c r="S189" s="11">
        <v>0</v>
      </c>
      <c r="T189" s="11">
        <v>0</v>
      </c>
      <c r="U189" s="11">
        <v>3</v>
      </c>
      <c r="V189" s="11">
        <v>7</v>
      </c>
      <c r="W189" s="1"/>
    </row>
    <row r="190" spans="1:23" ht="42" customHeight="1" x14ac:dyDescent="0.2">
      <c r="A190" s="11" t="s">
        <v>629</v>
      </c>
      <c r="B190" s="11">
        <v>18267</v>
      </c>
      <c r="C190" s="11" t="s">
        <v>4294</v>
      </c>
      <c r="D190" s="12" t="s">
        <v>53</v>
      </c>
      <c r="E190" s="11" t="s">
        <v>54</v>
      </c>
      <c r="F190" s="11" t="s">
        <v>4295</v>
      </c>
      <c r="G190" s="11" t="s">
        <v>29</v>
      </c>
      <c r="H190" s="11" t="s">
        <v>29</v>
      </c>
      <c r="I190" s="11" t="s">
        <v>29</v>
      </c>
      <c r="J190" s="11" t="s">
        <v>29</v>
      </c>
      <c r="K190" s="11" t="s">
        <v>29</v>
      </c>
      <c r="L190" s="11" t="s">
        <v>29</v>
      </c>
      <c r="M190" s="11" t="s">
        <v>642</v>
      </c>
      <c r="N190" s="11">
        <v>28</v>
      </c>
      <c r="O190" s="11" t="s">
        <v>647</v>
      </c>
      <c r="P190" s="11">
        <v>0</v>
      </c>
      <c r="Q190" s="11">
        <v>3</v>
      </c>
      <c r="R190" s="11">
        <v>3</v>
      </c>
      <c r="S190" s="11">
        <v>0</v>
      </c>
      <c r="T190" s="11">
        <v>10</v>
      </c>
      <c r="U190" s="11">
        <v>3</v>
      </c>
      <c r="V190" s="11">
        <v>3</v>
      </c>
      <c r="W190" s="1"/>
    </row>
    <row r="191" spans="1:23" ht="42" customHeight="1" x14ac:dyDescent="0.2">
      <c r="A191" s="11" t="s">
        <v>633</v>
      </c>
      <c r="B191" s="11">
        <v>17972</v>
      </c>
      <c r="C191" s="11" t="s">
        <v>4296</v>
      </c>
      <c r="D191" s="12" t="s">
        <v>237</v>
      </c>
      <c r="E191" s="12">
        <v>749</v>
      </c>
      <c r="F191" s="11" t="s">
        <v>738</v>
      </c>
      <c r="G191" s="11" t="s">
        <v>28</v>
      </c>
      <c r="H191" s="11" t="s">
        <v>28</v>
      </c>
      <c r="I191" s="11" t="s">
        <v>29</v>
      </c>
      <c r="J191" s="11" t="s">
        <v>29</v>
      </c>
      <c r="K191" s="11" t="s">
        <v>29</v>
      </c>
      <c r="L191" s="11" t="s">
        <v>28</v>
      </c>
      <c r="M191" s="11" t="s">
        <v>642</v>
      </c>
      <c r="N191" s="11">
        <v>27</v>
      </c>
      <c r="O191" s="11" t="s">
        <v>647</v>
      </c>
      <c r="P191" s="11">
        <v>0</v>
      </c>
      <c r="Q191" s="11">
        <v>0</v>
      </c>
      <c r="R191" s="11">
        <v>0</v>
      </c>
      <c r="S191" s="11">
        <v>0</v>
      </c>
      <c r="T191" s="11">
        <v>0</v>
      </c>
      <c r="U191" s="11">
        <v>0</v>
      </c>
      <c r="V191" s="11">
        <v>10</v>
      </c>
      <c r="W191" s="1"/>
    </row>
    <row r="192" spans="1:23" ht="42" customHeight="1" x14ac:dyDescent="0.2">
      <c r="A192" s="11" t="s">
        <v>636</v>
      </c>
      <c r="B192" s="11">
        <v>7092</v>
      </c>
      <c r="C192" s="11" t="s">
        <v>4297</v>
      </c>
      <c r="D192" s="12" t="s">
        <v>1036</v>
      </c>
      <c r="E192" s="12">
        <v>726</v>
      </c>
      <c r="F192" s="11" t="s">
        <v>4298</v>
      </c>
      <c r="G192" s="11" t="s">
        <v>28</v>
      </c>
      <c r="H192" s="11" t="s">
        <v>29</v>
      </c>
      <c r="I192" s="11" t="s">
        <v>29</v>
      </c>
      <c r="J192" s="11" t="s">
        <v>29</v>
      </c>
      <c r="K192" s="11" t="s">
        <v>28</v>
      </c>
      <c r="L192" s="11" t="s">
        <v>29</v>
      </c>
      <c r="M192" s="11" t="s">
        <v>642</v>
      </c>
      <c r="N192" s="11">
        <v>27</v>
      </c>
      <c r="O192" s="11" t="s">
        <v>647</v>
      </c>
      <c r="P192" s="11">
        <v>0</v>
      </c>
      <c r="Q192" s="11">
        <v>0</v>
      </c>
      <c r="R192" s="11">
        <v>0</v>
      </c>
      <c r="S192" s="11">
        <v>0</v>
      </c>
      <c r="T192" s="11">
        <v>0</v>
      </c>
      <c r="U192" s="11">
        <v>0</v>
      </c>
      <c r="V192" s="11">
        <v>0</v>
      </c>
      <c r="W192" s="1"/>
    </row>
    <row r="193" spans="1:23" ht="42" customHeight="1" x14ac:dyDescent="0.2">
      <c r="A193" s="11" t="s">
        <v>641</v>
      </c>
      <c r="B193" s="11">
        <v>9613</v>
      </c>
      <c r="C193" s="11" t="s">
        <v>4299</v>
      </c>
      <c r="D193" s="12" t="s">
        <v>140</v>
      </c>
      <c r="E193" s="12">
        <v>731</v>
      </c>
      <c r="F193" s="11" t="s">
        <v>4300</v>
      </c>
      <c r="G193" s="11" t="s">
        <v>28</v>
      </c>
      <c r="H193" s="11" t="s">
        <v>29</v>
      </c>
      <c r="I193" s="11" t="s">
        <v>28</v>
      </c>
      <c r="J193" s="11" t="s">
        <v>28</v>
      </c>
      <c r="K193" s="11" t="s">
        <v>28</v>
      </c>
      <c r="L193" s="11" t="s">
        <v>29</v>
      </c>
      <c r="M193" s="11" t="s">
        <v>642</v>
      </c>
      <c r="N193" s="11">
        <v>27</v>
      </c>
      <c r="O193" s="11" t="s">
        <v>647</v>
      </c>
      <c r="P193" s="11">
        <v>0</v>
      </c>
      <c r="Q193" s="11">
        <v>0</v>
      </c>
      <c r="R193" s="11">
        <v>0</v>
      </c>
      <c r="S193" s="11">
        <v>0</v>
      </c>
      <c r="T193" s="11">
        <v>0</v>
      </c>
      <c r="U193" s="11">
        <v>0</v>
      </c>
      <c r="V193" s="11">
        <v>0</v>
      </c>
      <c r="W193" s="1"/>
    </row>
    <row r="194" spans="1:23" ht="42" customHeight="1" x14ac:dyDescent="0.2">
      <c r="A194" s="11" t="s">
        <v>644</v>
      </c>
      <c r="B194" s="11">
        <v>15897</v>
      </c>
      <c r="C194" s="11" t="s">
        <v>4301</v>
      </c>
      <c r="D194" s="12" t="s">
        <v>108</v>
      </c>
      <c r="E194" s="12">
        <v>764</v>
      </c>
      <c r="F194" s="11" t="s">
        <v>4302</v>
      </c>
      <c r="G194" s="11" t="s">
        <v>28</v>
      </c>
      <c r="H194" s="11" t="s">
        <v>29</v>
      </c>
      <c r="I194" s="11" t="s">
        <v>29</v>
      </c>
      <c r="J194" s="11" t="s">
        <v>29</v>
      </c>
      <c r="K194" s="11" t="s">
        <v>29</v>
      </c>
      <c r="L194" s="11" t="s">
        <v>29</v>
      </c>
      <c r="M194" s="11" t="s">
        <v>642</v>
      </c>
      <c r="N194" s="11">
        <v>22</v>
      </c>
      <c r="O194" s="11" t="s">
        <v>647</v>
      </c>
      <c r="P194" s="11">
        <v>0</v>
      </c>
      <c r="Q194" s="11">
        <v>0</v>
      </c>
      <c r="R194" s="11">
        <v>0</v>
      </c>
      <c r="S194" s="11">
        <v>0</v>
      </c>
      <c r="T194" s="11">
        <v>0</v>
      </c>
      <c r="U194" s="11">
        <v>0</v>
      </c>
      <c r="V194" s="11">
        <v>0</v>
      </c>
      <c r="W194" s="1"/>
    </row>
    <row r="195" spans="1:23" ht="42" customHeight="1" x14ac:dyDescent="0.2">
      <c r="A195" s="11" t="s">
        <v>648</v>
      </c>
      <c r="B195" s="11">
        <v>730</v>
      </c>
      <c r="C195" s="11" t="s">
        <v>4303</v>
      </c>
      <c r="D195" s="11" t="s">
        <v>116</v>
      </c>
      <c r="E195" s="12">
        <v>761</v>
      </c>
      <c r="F195" s="11" t="s">
        <v>4304</v>
      </c>
      <c r="G195" s="11" t="s">
        <v>28</v>
      </c>
      <c r="H195" s="11" t="s">
        <v>29</v>
      </c>
      <c r="I195" s="11" t="s">
        <v>29</v>
      </c>
      <c r="J195" s="11" t="s">
        <v>29</v>
      </c>
      <c r="K195" s="11" t="s">
        <v>29</v>
      </c>
      <c r="L195" s="11" t="s">
        <v>29</v>
      </c>
      <c r="M195" s="11" t="s">
        <v>642</v>
      </c>
      <c r="N195" s="11">
        <v>17</v>
      </c>
      <c r="O195" s="11" t="s">
        <v>647</v>
      </c>
      <c r="P195" s="11">
        <v>0</v>
      </c>
      <c r="Q195" s="11">
        <v>0</v>
      </c>
      <c r="R195" s="11">
        <v>0</v>
      </c>
      <c r="S195" s="11">
        <v>0</v>
      </c>
      <c r="T195" s="11">
        <v>0</v>
      </c>
      <c r="U195" s="11">
        <v>0</v>
      </c>
      <c r="V195" s="11">
        <v>0</v>
      </c>
      <c r="W195" s="1"/>
    </row>
    <row r="196" spans="1:23" ht="42" customHeight="1" x14ac:dyDescent="0.2">
      <c r="A196" s="11" t="s">
        <v>651</v>
      </c>
      <c r="B196" s="11">
        <v>6976</v>
      </c>
      <c r="C196" s="11" t="s">
        <v>4305</v>
      </c>
      <c r="D196" s="11" t="s">
        <v>282</v>
      </c>
      <c r="E196" s="12">
        <v>787</v>
      </c>
      <c r="F196" s="11" t="s">
        <v>4306</v>
      </c>
      <c r="G196" s="11" t="s">
        <v>28</v>
      </c>
      <c r="H196" s="11" t="s">
        <v>29</v>
      </c>
      <c r="I196" s="11" t="s">
        <v>29</v>
      </c>
      <c r="J196" s="11" t="s">
        <v>29</v>
      </c>
      <c r="K196" s="11" t="s">
        <v>29</v>
      </c>
      <c r="L196" s="11" t="s">
        <v>29</v>
      </c>
      <c r="M196" s="11" t="s">
        <v>642</v>
      </c>
      <c r="N196" s="11">
        <v>17</v>
      </c>
      <c r="O196" s="11" t="s">
        <v>647</v>
      </c>
      <c r="P196" s="11">
        <v>0</v>
      </c>
      <c r="Q196" s="11">
        <v>0</v>
      </c>
      <c r="R196" s="11">
        <v>0</v>
      </c>
      <c r="S196" s="11">
        <v>0</v>
      </c>
      <c r="T196" s="11">
        <v>0</v>
      </c>
      <c r="U196" s="11">
        <v>0</v>
      </c>
      <c r="V196" s="11">
        <v>0</v>
      </c>
      <c r="W196" s="1"/>
    </row>
    <row r="197" spans="1:23" ht="42" customHeight="1" x14ac:dyDescent="0.2">
      <c r="A197" s="11" t="s">
        <v>653</v>
      </c>
      <c r="B197" s="11">
        <v>10038</v>
      </c>
      <c r="C197" s="11" t="s">
        <v>4307</v>
      </c>
      <c r="D197" s="11" t="s">
        <v>194</v>
      </c>
      <c r="E197" s="12">
        <v>778</v>
      </c>
      <c r="F197" s="11" t="s">
        <v>4308</v>
      </c>
      <c r="G197" s="11" t="s">
        <v>29</v>
      </c>
      <c r="H197" s="11" t="s">
        <v>29</v>
      </c>
      <c r="I197" s="11" t="s">
        <v>29</v>
      </c>
      <c r="J197" s="11" t="s">
        <v>28</v>
      </c>
      <c r="K197" s="11" t="s">
        <v>28</v>
      </c>
      <c r="L197" s="11" t="s">
        <v>28</v>
      </c>
      <c r="M197" s="11" t="s">
        <v>642</v>
      </c>
      <c r="N197" s="11">
        <v>17</v>
      </c>
      <c r="O197" s="11" t="s">
        <v>647</v>
      </c>
      <c r="P197" s="11">
        <v>0</v>
      </c>
      <c r="Q197" s="11">
        <v>0</v>
      </c>
      <c r="R197" s="11">
        <v>0</v>
      </c>
      <c r="S197" s="11">
        <v>0</v>
      </c>
      <c r="T197" s="11">
        <v>0</v>
      </c>
      <c r="U197" s="11">
        <v>0</v>
      </c>
      <c r="V197" s="11">
        <v>0</v>
      </c>
      <c r="W197" s="1"/>
    </row>
    <row r="198" spans="1:23" ht="42" customHeight="1" x14ac:dyDescent="0.2">
      <c r="A198" s="11" t="s">
        <v>657</v>
      </c>
      <c r="B198" s="11">
        <v>21257</v>
      </c>
      <c r="C198" s="11" t="s">
        <v>4309</v>
      </c>
      <c r="D198" s="12" t="s">
        <v>1385</v>
      </c>
      <c r="E198" s="12">
        <v>716</v>
      </c>
      <c r="F198" s="11" t="s">
        <v>4310</v>
      </c>
      <c r="G198" s="11" t="s">
        <v>28</v>
      </c>
      <c r="H198" s="11" t="s">
        <v>29</v>
      </c>
      <c r="I198" s="11" t="s">
        <v>29</v>
      </c>
      <c r="J198" s="11" t="s">
        <v>29</v>
      </c>
      <c r="K198" s="11" t="s">
        <v>29</v>
      </c>
      <c r="L198" s="11" t="s">
        <v>29</v>
      </c>
      <c r="M198" s="11" t="s">
        <v>642</v>
      </c>
      <c r="N198" s="11">
        <v>17</v>
      </c>
      <c r="O198" s="11" t="s">
        <v>647</v>
      </c>
      <c r="P198" s="11">
        <v>0</v>
      </c>
      <c r="Q198" s="11">
        <v>0</v>
      </c>
      <c r="R198" s="11">
        <v>0</v>
      </c>
      <c r="S198" s="11">
        <v>0</v>
      </c>
      <c r="T198" s="11">
        <v>0</v>
      </c>
      <c r="U198" s="11">
        <v>0</v>
      </c>
      <c r="V198" s="11">
        <v>0</v>
      </c>
      <c r="W198" s="1"/>
    </row>
    <row r="199" spans="1:23" ht="42" customHeight="1" x14ac:dyDescent="0.2">
      <c r="A199" s="11" t="s">
        <v>661</v>
      </c>
      <c r="B199" s="11">
        <v>931</v>
      </c>
      <c r="C199" s="11" t="s">
        <v>4311</v>
      </c>
      <c r="D199" s="12" t="s">
        <v>53</v>
      </c>
      <c r="E199" s="12" t="s">
        <v>54</v>
      </c>
      <c r="F199" s="11" t="s">
        <v>4312</v>
      </c>
      <c r="G199" s="11" t="s">
        <v>28</v>
      </c>
      <c r="H199" s="11" t="s">
        <v>29</v>
      </c>
      <c r="I199" s="11" t="s">
        <v>28</v>
      </c>
      <c r="J199" s="11" t="s">
        <v>29</v>
      </c>
      <c r="K199" s="11" t="s">
        <v>29</v>
      </c>
      <c r="L199" s="11" t="s">
        <v>29</v>
      </c>
      <c r="M199" s="11" t="s">
        <v>642</v>
      </c>
      <c r="N199" s="11">
        <v>16</v>
      </c>
      <c r="O199" s="11" t="s">
        <v>647</v>
      </c>
      <c r="P199" s="11">
        <v>0</v>
      </c>
      <c r="Q199" s="11">
        <v>0</v>
      </c>
      <c r="R199" s="11">
        <v>0</v>
      </c>
      <c r="S199" s="11">
        <v>0</v>
      </c>
      <c r="T199" s="11">
        <v>0</v>
      </c>
      <c r="U199" s="11">
        <v>0</v>
      </c>
      <c r="V199" s="11">
        <v>0</v>
      </c>
      <c r="W199" s="1"/>
    </row>
    <row r="200" spans="1:23" ht="42" customHeight="1" x14ac:dyDescent="0.2">
      <c r="A200" s="11" t="s">
        <v>665</v>
      </c>
      <c r="B200" s="11">
        <v>10548</v>
      </c>
      <c r="C200" s="11" t="s">
        <v>4313</v>
      </c>
      <c r="D200" s="12" t="s">
        <v>53</v>
      </c>
      <c r="E200" s="12" t="s">
        <v>54</v>
      </c>
      <c r="F200" s="11" t="s">
        <v>4314</v>
      </c>
      <c r="G200" s="11" t="s">
        <v>29</v>
      </c>
      <c r="H200" s="11" t="s">
        <v>29</v>
      </c>
      <c r="I200" s="11" t="s">
        <v>29</v>
      </c>
      <c r="J200" s="11" t="s">
        <v>29</v>
      </c>
      <c r="K200" s="11" t="s">
        <v>28</v>
      </c>
      <c r="L200" s="11" t="s">
        <v>29</v>
      </c>
      <c r="M200" s="11" t="s">
        <v>642</v>
      </c>
      <c r="N200" s="11">
        <v>16</v>
      </c>
      <c r="O200" s="11" t="s">
        <v>647</v>
      </c>
      <c r="P200" s="11">
        <v>0</v>
      </c>
      <c r="Q200" s="11">
        <v>0</v>
      </c>
      <c r="R200" s="11">
        <v>0</v>
      </c>
      <c r="S200" s="11">
        <v>0</v>
      </c>
      <c r="T200" s="11">
        <v>0</v>
      </c>
      <c r="U200" s="11">
        <v>0</v>
      </c>
      <c r="V200" s="11">
        <v>0</v>
      </c>
      <c r="W200" s="1"/>
    </row>
    <row r="201" spans="1:23" ht="42" customHeight="1" x14ac:dyDescent="0.2">
      <c r="A201" s="11" t="s">
        <v>668</v>
      </c>
      <c r="B201" s="11">
        <v>6972</v>
      </c>
      <c r="C201" s="11" t="s">
        <v>4315</v>
      </c>
      <c r="D201" s="12" t="s">
        <v>1131</v>
      </c>
      <c r="E201" s="12">
        <v>625</v>
      </c>
      <c r="F201" s="11" t="s">
        <v>4316</v>
      </c>
      <c r="G201" s="11" t="s">
        <v>29</v>
      </c>
      <c r="H201" s="11" t="s">
        <v>29</v>
      </c>
      <c r="I201" s="11" t="s">
        <v>29</v>
      </c>
      <c r="J201" s="11" t="s">
        <v>29</v>
      </c>
      <c r="K201" s="11" t="s">
        <v>29</v>
      </c>
      <c r="L201" s="11" t="s">
        <v>29</v>
      </c>
      <c r="M201" s="11" t="s">
        <v>642</v>
      </c>
      <c r="N201" s="11">
        <v>13</v>
      </c>
      <c r="O201" s="11" t="s">
        <v>647</v>
      </c>
      <c r="P201" s="11">
        <v>0</v>
      </c>
      <c r="Q201" s="11">
        <v>0</v>
      </c>
      <c r="R201" s="11">
        <v>0</v>
      </c>
      <c r="S201" s="11">
        <v>0</v>
      </c>
      <c r="T201" s="11">
        <v>0</v>
      </c>
      <c r="U201" s="11">
        <v>0</v>
      </c>
      <c r="V201" s="11">
        <v>0</v>
      </c>
      <c r="W201" s="1"/>
    </row>
    <row r="202" spans="1:23" ht="42" customHeight="1" x14ac:dyDescent="0.2">
      <c r="A202" s="11" t="s">
        <v>670</v>
      </c>
      <c r="B202" s="11">
        <v>12411</v>
      </c>
      <c r="C202" s="11" t="s">
        <v>4245</v>
      </c>
      <c r="D202" s="12" t="s">
        <v>3507</v>
      </c>
      <c r="E202" s="12">
        <v>627</v>
      </c>
      <c r="F202" s="11" t="s">
        <v>4246</v>
      </c>
      <c r="G202" s="11" t="s">
        <v>28</v>
      </c>
      <c r="H202" s="11" t="s">
        <v>29</v>
      </c>
      <c r="I202" s="11" t="s">
        <v>29</v>
      </c>
      <c r="J202" s="11" t="s">
        <v>29</v>
      </c>
      <c r="K202" s="11" t="s">
        <v>28</v>
      </c>
      <c r="L202" s="11" t="s">
        <v>29</v>
      </c>
      <c r="M202" s="11" t="s">
        <v>642</v>
      </c>
      <c r="N202" s="11">
        <v>13</v>
      </c>
      <c r="O202" s="11" t="s">
        <v>647</v>
      </c>
      <c r="P202" s="11">
        <v>0</v>
      </c>
      <c r="Q202" s="11">
        <v>0</v>
      </c>
      <c r="R202" s="11">
        <v>0</v>
      </c>
      <c r="S202" s="11">
        <v>0</v>
      </c>
      <c r="T202" s="11">
        <v>0</v>
      </c>
      <c r="U202" s="11">
        <v>0</v>
      </c>
      <c r="V202" s="11">
        <v>0</v>
      </c>
      <c r="W202" s="1"/>
    </row>
    <row r="203" spans="1:23" ht="42" customHeight="1" x14ac:dyDescent="0.2">
      <c r="A203" s="11" t="s">
        <v>673</v>
      </c>
      <c r="B203" s="11">
        <v>12551</v>
      </c>
      <c r="C203" s="11" t="s">
        <v>4317</v>
      </c>
      <c r="D203" s="12" t="s">
        <v>1982</v>
      </c>
      <c r="E203" s="12">
        <v>638</v>
      </c>
      <c r="F203" s="11" t="s">
        <v>4218</v>
      </c>
      <c r="G203" s="11" t="s">
        <v>28</v>
      </c>
      <c r="H203" s="11" t="s">
        <v>29</v>
      </c>
      <c r="I203" s="11" t="s">
        <v>29</v>
      </c>
      <c r="J203" s="11" t="s">
        <v>29</v>
      </c>
      <c r="K203" s="11" t="s">
        <v>28</v>
      </c>
      <c r="L203" s="11" t="s">
        <v>29</v>
      </c>
      <c r="M203" s="11" t="s">
        <v>642</v>
      </c>
      <c r="N203" s="11">
        <v>13</v>
      </c>
      <c r="O203" s="11" t="s">
        <v>647</v>
      </c>
      <c r="P203" s="11">
        <v>0</v>
      </c>
      <c r="Q203" s="11">
        <v>0</v>
      </c>
      <c r="R203" s="11">
        <v>0</v>
      </c>
      <c r="S203" s="11">
        <v>0</v>
      </c>
      <c r="T203" s="11">
        <v>0</v>
      </c>
      <c r="U203" s="11">
        <v>0</v>
      </c>
      <c r="V203" s="11">
        <v>0</v>
      </c>
      <c r="W203" s="1"/>
    </row>
    <row r="204" spans="1:23" ht="42" customHeight="1" x14ac:dyDescent="0.2">
      <c r="A204" s="11" t="s">
        <v>676</v>
      </c>
      <c r="B204" s="11">
        <v>16948</v>
      </c>
      <c r="C204" s="11" t="s">
        <v>4318</v>
      </c>
      <c r="D204" s="12" t="s">
        <v>3741</v>
      </c>
      <c r="E204" s="12">
        <v>669</v>
      </c>
      <c r="F204" s="11" t="s">
        <v>1903</v>
      </c>
      <c r="G204" s="11" t="s">
        <v>29</v>
      </c>
      <c r="H204" s="11" t="s">
        <v>29</v>
      </c>
      <c r="I204" s="11" t="s">
        <v>28</v>
      </c>
      <c r="J204" s="11" t="s">
        <v>29</v>
      </c>
      <c r="K204" s="11" t="s">
        <v>29</v>
      </c>
      <c r="L204" s="11" t="s">
        <v>29</v>
      </c>
      <c r="M204" s="11" t="s">
        <v>642</v>
      </c>
      <c r="N204" s="11">
        <v>13</v>
      </c>
      <c r="O204" s="11" t="s">
        <v>647</v>
      </c>
      <c r="P204" s="11">
        <v>0</v>
      </c>
      <c r="Q204" s="11">
        <v>0</v>
      </c>
      <c r="R204" s="11">
        <v>0</v>
      </c>
      <c r="S204" s="11">
        <v>0</v>
      </c>
      <c r="T204" s="11">
        <v>0</v>
      </c>
      <c r="U204" s="11">
        <v>0</v>
      </c>
      <c r="V204" s="11">
        <v>0</v>
      </c>
      <c r="W204" s="1"/>
    </row>
    <row r="205" spans="1:23" ht="42" customHeight="1" x14ac:dyDescent="0.2">
      <c r="A205" s="11" t="s">
        <v>679</v>
      </c>
      <c r="B205" s="11">
        <v>21015</v>
      </c>
      <c r="C205" s="11" t="s">
        <v>4319</v>
      </c>
      <c r="D205" s="12" t="s">
        <v>4320</v>
      </c>
      <c r="E205" s="12">
        <v>601</v>
      </c>
      <c r="F205" s="11" t="s">
        <v>4321</v>
      </c>
      <c r="G205" s="11" t="s">
        <v>29</v>
      </c>
      <c r="H205" s="11" t="s">
        <v>29</v>
      </c>
      <c r="I205" s="11" t="s">
        <v>29</v>
      </c>
      <c r="J205" s="11" t="s">
        <v>29</v>
      </c>
      <c r="K205" s="11" t="s">
        <v>28</v>
      </c>
      <c r="L205" s="11" t="s">
        <v>29</v>
      </c>
      <c r="M205" s="11" t="s">
        <v>642</v>
      </c>
      <c r="N205" s="11">
        <v>13</v>
      </c>
      <c r="O205" s="11" t="s">
        <v>647</v>
      </c>
      <c r="P205" s="11">
        <v>0</v>
      </c>
      <c r="Q205" s="11">
        <v>0</v>
      </c>
      <c r="R205" s="11">
        <v>0</v>
      </c>
      <c r="S205" s="11">
        <v>0</v>
      </c>
      <c r="T205" s="11">
        <v>0</v>
      </c>
      <c r="U205" s="11">
        <v>0</v>
      </c>
      <c r="V205" s="11">
        <v>0</v>
      </c>
      <c r="W205" s="1"/>
    </row>
    <row r="206" spans="1:23" ht="42" customHeight="1" x14ac:dyDescent="0.2">
      <c r="A206" s="11" t="s">
        <v>682</v>
      </c>
      <c r="B206" s="11">
        <v>21432</v>
      </c>
      <c r="C206" s="11" t="s">
        <v>4322</v>
      </c>
      <c r="D206" s="12" t="s">
        <v>4323</v>
      </c>
      <c r="E206" s="12">
        <v>656</v>
      </c>
      <c r="F206" s="11" t="s">
        <v>372</v>
      </c>
      <c r="G206" s="11" t="s">
        <v>29</v>
      </c>
      <c r="H206" s="11" t="s">
        <v>29</v>
      </c>
      <c r="I206" s="11" t="s">
        <v>29</v>
      </c>
      <c r="J206" s="11" t="s">
        <v>29</v>
      </c>
      <c r="K206" s="11" t="s">
        <v>28</v>
      </c>
      <c r="L206" s="11" t="s">
        <v>29</v>
      </c>
      <c r="M206" s="11" t="s">
        <v>642</v>
      </c>
      <c r="N206" s="11">
        <v>13</v>
      </c>
      <c r="O206" s="11" t="s">
        <v>647</v>
      </c>
      <c r="P206" s="11">
        <v>0</v>
      </c>
      <c r="Q206" s="11">
        <v>0</v>
      </c>
      <c r="R206" s="11">
        <v>0</v>
      </c>
      <c r="S206" s="11">
        <v>0</v>
      </c>
      <c r="T206" s="11">
        <v>0</v>
      </c>
      <c r="U206" s="11">
        <v>0</v>
      </c>
      <c r="V206" s="11">
        <v>0</v>
      </c>
      <c r="W206" s="1"/>
    </row>
    <row r="207" spans="1:23" ht="42" customHeight="1" x14ac:dyDescent="0.2">
      <c r="A207" s="11" t="s">
        <v>686</v>
      </c>
      <c r="B207" s="11">
        <v>1725</v>
      </c>
      <c r="C207" s="11" t="s">
        <v>4324</v>
      </c>
      <c r="D207" s="12" t="s">
        <v>227</v>
      </c>
      <c r="E207" s="12">
        <v>779</v>
      </c>
      <c r="F207" s="11" t="s">
        <v>3579</v>
      </c>
      <c r="G207" s="11" t="s">
        <v>29</v>
      </c>
      <c r="H207" s="11" t="s">
        <v>29</v>
      </c>
      <c r="I207" s="11" t="s">
        <v>29</v>
      </c>
      <c r="J207" s="11" t="s">
        <v>29</v>
      </c>
      <c r="K207" s="11" t="s">
        <v>28</v>
      </c>
      <c r="L207" s="11" t="s">
        <v>29</v>
      </c>
      <c r="M207" s="11" t="s">
        <v>642</v>
      </c>
      <c r="N207" s="11">
        <v>12</v>
      </c>
      <c r="O207" s="11" t="s">
        <v>647</v>
      </c>
      <c r="P207" s="11">
        <v>0</v>
      </c>
      <c r="Q207" s="11">
        <v>0</v>
      </c>
      <c r="R207" s="11">
        <v>0</v>
      </c>
      <c r="S207" s="11">
        <v>0</v>
      </c>
      <c r="T207" s="11">
        <v>0</v>
      </c>
      <c r="U207" s="11">
        <v>0</v>
      </c>
      <c r="V207" s="11">
        <v>0</v>
      </c>
      <c r="W207" s="1"/>
    </row>
    <row r="208" spans="1:23" ht="41.25" customHeight="1" x14ac:dyDescent="0.2">
      <c r="A208" s="11" t="s">
        <v>689</v>
      </c>
      <c r="B208" s="11">
        <v>2094</v>
      </c>
      <c r="C208" s="11" t="s">
        <v>4325</v>
      </c>
      <c r="D208" s="12" t="s">
        <v>282</v>
      </c>
      <c r="E208" s="12">
        <v>787</v>
      </c>
      <c r="F208" s="11" t="s">
        <v>4326</v>
      </c>
      <c r="G208" s="11" t="s">
        <v>29</v>
      </c>
      <c r="H208" s="11" t="s">
        <v>29</v>
      </c>
      <c r="I208" s="11" t="s">
        <v>29</v>
      </c>
      <c r="J208" s="11" t="s">
        <v>29</v>
      </c>
      <c r="K208" s="11" t="s">
        <v>28</v>
      </c>
      <c r="L208" s="11" t="s">
        <v>28</v>
      </c>
      <c r="M208" s="11" t="s">
        <v>642</v>
      </c>
      <c r="N208" s="11">
        <v>12</v>
      </c>
      <c r="O208" s="11" t="s">
        <v>647</v>
      </c>
      <c r="P208" s="11">
        <v>0</v>
      </c>
      <c r="Q208" s="11">
        <v>0</v>
      </c>
      <c r="R208" s="11">
        <v>0</v>
      </c>
      <c r="S208" s="11">
        <v>0</v>
      </c>
      <c r="T208" s="11">
        <v>0</v>
      </c>
      <c r="U208" s="11">
        <v>0</v>
      </c>
      <c r="V208" s="11">
        <v>0</v>
      </c>
      <c r="W208" s="1"/>
    </row>
    <row r="209" spans="1:23" ht="42" customHeight="1" x14ac:dyDescent="0.2">
      <c r="A209" s="11" t="s">
        <v>692</v>
      </c>
      <c r="B209" s="11">
        <v>2425</v>
      </c>
      <c r="C209" s="11" t="s">
        <v>4327</v>
      </c>
      <c r="D209" s="11" t="s">
        <v>108</v>
      </c>
      <c r="E209" s="12">
        <v>764</v>
      </c>
      <c r="F209" s="11" t="s">
        <v>4328</v>
      </c>
      <c r="G209" s="11" t="s">
        <v>28</v>
      </c>
      <c r="H209" s="11" t="s">
        <v>29</v>
      </c>
      <c r="I209" s="11" t="s">
        <v>29</v>
      </c>
      <c r="J209" s="11" t="s">
        <v>29</v>
      </c>
      <c r="K209" s="11" t="s">
        <v>28</v>
      </c>
      <c r="L209" s="11" t="s">
        <v>29</v>
      </c>
      <c r="M209" s="11" t="s">
        <v>642</v>
      </c>
      <c r="N209" s="11">
        <v>12</v>
      </c>
      <c r="O209" s="11" t="s">
        <v>647</v>
      </c>
      <c r="P209" s="11">
        <v>0</v>
      </c>
      <c r="Q209" s="11">
        <v>0</v>
      </c>
      <c r="R209" s="11">
        <v>0</v>
      </c>
      <c r="S209" s="11">
        <v>0</v>
      </c>
      <c r="T209" s="11">
        <v>0</v>
      </c>
      <c r="U209" s="11">
        <v>0</v>
      </c>
      <c r="V209" s="11">
        <v>0</v>
      </c>
      <c r="W209" s="1"/>
    </row>
    <row r="210" spans="1:23" ht="42" customHeight="1" x14ac:dyDescent="0.2">
      <c r="A210" s="11" t="s">
        <v>695</v>
      </c>
      <c r="B210" s="11">
        <v>4522</v>
      </c>
      <c r="C210" s="11" t="s">
        <v>4329</v>
      </c>
      <c r="D210" s="12" t="s">
        <v>524</v>
      </c>
      <c r="E210" s="12">
        <v>715</v>
      </c>
      <c r="F210" s="11" t="s">
        <v>4330</v>
      </c>
      <c r="G210" s="11" t="s">
        <v>29</v>
      </c>
      <c r="H210" s="11" t="s">
        <v>29</v>
      </c>
      <c r="I210" s="11" t="s">
        <v>29</v>
      </c>
      <c r="J210" s="11" t="s">
        <v>29</v>
      </c>
      <c r="K210" s="11" t="s">
        <v>28</v>
      </c>
      <c r="L210" s="11" t="s">
        <v>29</v>
      </c>
      <c r="M210" s="11" t="s">
        <v>642</v>
      </c>
      <c r="N210" s="11">
        <v>12</v>
      </c>
      <c r="O210" s="11" t="s">
        <v>647</v>
      </c>
      <c r="P210" s="11">
        <v>0</v>
      </c>
      <c r="Q210" s="11">
        <v>0</v>
      </c>
      <c r="R210" s="11">
        <v>0</v>
      </c>
      <c r="S210" s="11">
        <v>0</v>
      </c>
      <c r="T210" s="11">
        <v>0</v>
      </c>
      <c r="U210" s="11">
        <v>0</v>
      </c>
      <c r="V210" s="11">
        <v>0</v>
      </c>
      <c r="W210" s="1"/>
    </row>
    <row r="211" spans="1:23" ht="42" customHeight="1" x14ac:dyDescent="0.2">
      <c r="A211" s="11" t="s">
        <v>698</v>
      </c>
      <c r="B211" s="11">
        <v>4559</v>
      </c>
      <c r="C211" s="11" t="s">
        <v>4331</v>
      </c>
      <c r="D211" s="12" t="s">
        <v>1211</v>
      </c>
      <c r="E211" s="12" t="s">
        <v>1212</v>
      </c>
      <c r="F211" s="11" t="s">
        <v>4332</v>
      </c>
      <c r="G211" s="11" t="s">
        <v>28</v>
      </c>
      <c r="H211" s="11" t="s">
        <v>29</v>
      </c>
      <c r="I211" s="11" t="s">
        <v>28</v>
      </c>
      <c r="J211" s="11" t="s">
        <v>29</v>
      </c>
      <c r="K211" s="11" t="s">
        <v>28</v>
      </c>
      <c r="L211" s="11" t="s">
        <v>28</v>
      </c>
      <c r="M211" s="11" t="s">
        <v>642</v>
      </c>
      <c r="N211" s="11">
        <v>12</v>
      </c>
      <c r="O211" s="11" t="s">
        <v>647</v>
      </c>
      <c r="P211" s="11">
        <v>0</v>
      </c>
      <c r="Q211" s="11">
        <v>0</v>
      </c>
      <c r="R211" s="11">
        <v>0</v>
      </c>
      <c r="S211" s="11">
        <v>0</v>
      </c>
      <c r="T211" s="11">
        <v>0</v>
      </c>
      <c r="U211" s="11">
        <v>0</v>
      </c>
      <c r="V211" s="11">
        <v>0</v>
      </c>
      <c r="W211" s="1"/>
    </row>
    <row r="212" spans="1:23" ht="42" customHeight="1" x14ac:dyDescent="0.2">
      <c r="A212" s="11" t="s">
        <v>702</v>
      </c>
      <c r="B212" s="11">
        <v>6761</v>
      </c>
      <c r="C212" s="11" t="s">
        <v>4333</v>
      </c>
      <c r="D212" s="12" t="s">
        <v>403</v>
      </c>
      <c r="E212" s="12">
        <v>755</v>
      </c>
      <c r="F212" s="11" t="s">
        <v>4334</v>
      </c>
      <c r="G212" s="11" t="s">
        <v>29</v>
      </c>
      <c r="H212" s="11" t="s">
        <v>29</v>
      </c>
      <c r="I212" s="11" t="s">
        <v>28</v>
      </c>
      <c r="J212" s="11" t="s">
        <v>29</v>
      </c>
      <c r="K212" s="11" t="s">
        <v>28</v>
      </c>
      <c r="L212" s="11" t="s">
        <v>29</v>
      </c>
      <c r="M212" s="11" t="s">
        <v>642</v>
      </c>
      <c r="N212" s="11">
        <v>12</v>
      </c>
      <c r="O212" s="11" t="s">
        <v>647</v>
      </c>
      <c r="P212" s="11">
        <v>0</v>
      </c>
      <c r="Q212" s="11">
        <v>0</v>
      </c>
      <c r="R212" s="11">
        <v>0</v>
      </c>
      <c r="S212" s="11">
        <v>0</v>
      </c>
      <c r="T212" s="11">
        <v>0</v>
      </c>
      <c r="U212" s="11">
        <v>0</v>
      </c>
      <c r="V212" s="11">
        <v>0</v>
      </c>
      <c r="W212" s="1"/>
    </row>
    <row r="213" spans="1:23" ht="42" customHeight="1" x14ac:dyDescent="0.2">
      <c r="A213" s="11" t="s">
        <v>705</v>
      </c>
      <c r="B213" s="11">
        <v>8568</v>
      </c>
      <c r="C213" s="11" t="s">
        <v>4335</v>
      </c>
      <c r="D213" s="11" t="s">
        <v>227</v>
      </c>
      <c r="E213" s="12">
        <v>779</v>
      </c>
      <c r="F213" s="11" t="s">
        <v>4336</v>
      </c>
      <c r="G213" s="11" t="s">
        <v>28</v>
      </c>
      <c r="H213" s="11" t="s">
        <v>29</v>
      </c>
      <c r="I213" s="11" t="s">
        <v>29</v>
      </c>
      <c r="J213" s="11" t="s">
        <v>29</v>
      </c>
      <c r="K213" s="11" t="s">
        <v>28</v>
      </c>
      <c r="L213" s="11" t="s">
        <v>28</v>
      </c>
      <c r="M213" s="11" t="s">
        <v>642</v>
      </c>
      <c r="N213" s="11">
        <v>12</v>
      </c>
      <c r="O213" s="11" t="s">
        <v>647</v>
      </c>
      <c r="P213" s="11">
        <v>0</v>
      </c>
      <c r="Q213" s="11">
        <v>0</v>
      </c>
      <c r="R213" s="11">
        <v>0</v>
      </c>
      <c r="S213" s="11">
        <v>0</v>
      </c>
      <c r="T213" s="11">
        <v>0</v>
      </c>
      <c r="U213" s="11">
        <v>0</v>
      </c>
      <c r="V213" s="11">
        <v>0</v>
      </c>
      <c r="W213" s="1"/>
    </row>
    <row r="214" spans="1:23" ht="42" customHeight="1" x14ac:dyDescent="0.2">
      <c r="A214" s="11" t="s">
        <v>709</v>
      </c>
      <c r="B214" s="11">
        <v>10544</v>
      </c>
      <c r="C214" s="11" t="s">
        <v>4337</v>
      </c>
      <c r="D214" s="11" t="s">
        <v>42</v>
      </c>
      <c r="E214" s="12">
        <v>756</v>
      </c>
      <c r="F214" s="11" t="s">
        <v>4338</v>
      </c>
      <c r="G214" s="11" t="s">
        <v>29</v>
      </c>
      <c r="H214" s="11" t="s">
        <v>29</v>
      </c>
      <c r="I214" s="11" t="s">
        <v>28</v>
      </c>
      <c r="J214" s="11" t="s">
        <v>29</v>
      </c>
      <c r="K214" s="11" t="s">
        <v>29</v>
      </c>
      <c r="L214" s="11" t="s">
        <v>28</v>
      </c>
      <c r="M214" s="11" t="s">
        <v>642</v>
      </c>
      <c r="N214" s="11">
        <v>12</v>
      </c>
      <c r="O214" s="11" t="s">
        <v>647</v>
      </c>
      <c r="P214" s="11">
        <v>0</v>
      </c>
      <c r="Q214" s="11">
        <v>0</v>
      </c>
      <c r="R214" s="11">
        <v>0</v>
      </c>
      <c r="S214" s="11">
        <v>0</v>
      </c>
      <c r="T214" s="11">
        <v>0</v>
      </c>
      <c r="U214" s="11">
        <v>0</v>
      </c>
      <c r="V214" s="11">
        <v>0</v>
      </c>
      <c r="W214" s="1"/>
    </row>
    <row r="215" spans="1:23" ht="42" customHeight="1" x14ac:dyDescent="0.2">
      <c r="A215" s="11" t="s">
        <v>713</v>
      </c>
      <c r="B215" s="11">
        <v>11856</v>
      </c>
      <c r="C215" s="11" t="s">
        <v>4339</v>
      </c>
      <c r="D215" s="11" t="s">
        <v>450</v>
      </c>
      <c r="E215" s="12">
        <v>777</v>
      </c>
      <c r="F215" s="11" t="s">
        <v>4202</v>
      </c>
      <c r="G215" s="11" t="s">
        <v>29</v>
      </c>
      <c r="H215" s="11" t="s">
        <v>29</v>
      </c>
      <c r="I215" s="11" t="s">
        <v>29</v>
      </c>
      <c r="J215" s="11" t="s">
        <v>29</v>
      </c>
      <c r="K215" s="11" t="s">
        <v>28</v>
      </c>
      <c r="L215" s="11" t="s">
        <v>29</v>
      </c>
      <c r="M215" s="11" t="s">
        <v>642</v>
      </c>
      <c r="N215" s="11">
        <v>12</v>
      </c>
      <c r="O215" s="11" t="s">
        <v>647</v>
      </c>
      <c r="P215" s="11">
        <v>0</v>
      </c>
      <c r="Q215" s="11">
        <v>0</v>
      </c>
      <c r="R215" s="11">
        <v>0</v>
      </c>
      <c r="S215" s="11">
        <v>0</v>
      </c>
      <c r="T215" s="11">
        <v>0</v>
      </c>
      <c r="U215" s="11">
        <v>0</v>
      </c>
      <c r="V215" s="11">
        <v>0</v>
      </c>
      <c r="W215" s="1"/>
    </row>
    <row r="216" spans="1:23" ht="42" customHeight="1" x14ac:dyDescent="0.2">
      <c r="A216" s="11" t="s">
        <v>717</v>
      </c>
      <c r="B216" s="11">
        <v>11965</v>
      </c>
      <c r="C216" s="11" t="s">
        <v>4340</v>
      </c>
      <c r="D216" s="11" t="s">
        <v>450</v>
      </c>
      <c r="E216" s="12">
        <v>777</v>
      </c>
      <c r="F216" s="11" t="s">
        <v>4202</v>
      </c>
      <c r="G216" s="11" t="s">
        <v>29</v>
      </c>
      <c r="H216" s="11" t="s">
        <v>29</v>
      </c>
      <c r="I216" s="11" t="s">
        <v>29</v>
      </c>
      <c r="J216" s="11" t="s">
        <v>29</v>
      </c>
      <c r="K216" s="11" t="s">
        <v>28</v>
      </c>
      <c r="L216" s="11" t="s">
        <v>29</v>
      </c>
      <c r="M216" s="11" t="s">
        <v>642</v>
      </c>
      <c r="N216" s="11">
        <v>12</v>
      </c>
      <c r="O216" s="11" t="s">
        <v>647</v>
      </c>
      <c r="P216" s="11">
        <v>0</v>
      </c>
      <c r="Q216" s="11">
        <v>0</v>
      </c>
      <c r="R216" s="11">
        <v>0</v>
      </c>
      <c r="S216" s="11">
        <v>0</v>
      </c>
      <c r="T216" s="11">
        <v>0</v>
      </c>
      <c r="U216" s="11">
        <v>0</v>
      </c>
      <c r="V216" s="11">
        <v>0</v>
      </c>
      <c r="W216" s="1"/>
    </row>
    <row r="217" spans="1:23" ht="42" customHeight="1" x14ac:dyDescent="0.2">
      <c r="A217" s="11" t="s">
        <v>719</v>
      </c>
      <c r="B217" s="11">
        <v>16381</v>
      </c>
      <c r="C217" s="11" t="s">
        <v>4341</v>
      </c>
      <c r="D217" s="11" t="s">
        <v>707</v>
      </c>
      <c r="E217" s="12">
        <v>755</v>
      </c>
      <c r="F217" s="11" t="s">
        <v>4342</v>
      </c>
      <c r="G217" s="11" t="s">
        <v>29</v>
      </c>
      <c r="H217" s="11" t="s">
        <v>29</v>
      </c>
      <c r="I217" s="11" t="s">
        <v>29</v>
      </c>
      <c r="J217" s="11" t="s">
        <v>29</v>
      </c>
      <c r="K217" s="11" t="s">
        <v>28</v>
      </c>
      <c r="L217" s="11" t="s">
        <v>29</v>
      </c>
      <c r="M217" s="11" t="s">
        <v>642</v>
      </c>
      <c r="N217" s="11">
        <v>12</v>
      </c>
      <c r="O217" s="11" t="s">
        <v>647</v>
      </c>
      <c r="P217" s="11">
        <v>0</v>
      </c>
      <c r="Q217" s="11">
        <v>0</v>
      </c>
      <c r="R217" s="11">
        <v>0</v>
      </c>
      <c r="S217" s="11">
        <v>0</v>
      </c>
      <c r="T217" s="11">
        <v>0</v>
      </c>
      <c r="U217" s="11">
        <v>0</v>
      </c>
      <c r="V217" s="11">
        <v>0</v>
      </c>
      <c r="W217" s="1"/>
    </row>
    <row r="218" spans="1:23" ht="42" customHeight="1" x14ac:dyDescent="0.2">
      <c r="A218" s="11" t="s">
        <v>722</v>
      </c>
      <c r="B218" s="11">
        <v>16705</v>
      </c>
      <c r="C218" s="11" t="s">
        <v>4343</v>
      </c>
      <c r="D218" s="11" t="s">
        <v>352</v>
      </c>
      <c r="E218" s="12">
        <v>775</v>
      </c>
      <c r="F218" s="11" t="s">
        <v>4344</v>
      </c>
      <c r="G218" s="11" t="s">
        <v>29</v>
      </c>
      <c r="H218" s="11" t="s">
        <v>29</v>
      </c>
      <c r="I218" s="11" t="s">
        <v>29</v>
      </c>
      <c r="J218" s="11" t="s">
        <v>29</v>
      </c>
      <c r="K218" s="11" t="s">
        <v>28</v>
      </c>
      <c r="L218" s="11" t="s">
        <v>29</v>
      </c>
      <c r="M218" s="11" t="s">
        <v>642</v>
      </c>
      <c r="N218" s="11">
        <v>12</v>
      </c>
      <c r="O218" s="11" t="s">
        <v>647</v>
      </c>
      <c r="P218" s="11">
        <v>0</v>
      </c>
      <c r="Q218" s="11">
        <v>0</v>
      </c>
      <c r="R218" s="11">
        <v>0</v>
      </c>
      <c r="S218" s="11">
        <v>0</v>
      </c>
      <c r="T218" s="11">
        <v>0</v>
      </c>
      <c r="U218" s="11">
        <v>0</v>
      </c>
      <c r="V218" s="11">
        <v>0</v>
      </c>
      <c r="W218" s="1"/>
    </row>
    <row r="219" spans="1:23" ht="42" customHeight="1" x14ac:dyDescent="0.2">
      <c r="A219" s="11" t="s">
        <v>725</v>
      </c>
      <c r="B219" s="11">
        <v>20163</v>
      </c>
      <c r="C219" s="11" t="s">
        <v>4345</v>
      </c>
      <c r="D219" s="11" t="s">
        <v>443</v>
      </c>
      <c r="E219" s="12">
        <v>759</v>
      </c>
      <c r="F219" s="11" t="s">
        <v>4346</v>
      </c>
      <c r="G219" s="11" t="s">
        <v>29</v>
      </c>
      <c r="H219" s="11" t="s">
        <v>29</v>
      </c>
      <c r="I219" s="11" t="s">
        <v>29</v>
      </c>
      <c r="J219" s="11" t="s">
        <v>29</v>
      </c>
      <c r="K219" s="11" t="s">
        <v>28</v>
      </c>
      <c r="L219" s="11" t="s">
        <v>29</v>
      </c>
      <c r="M219" s="11" t="s">
        <v>642</v>
      </c>
      <c r="N219" s="11">
        <v>12</v>
      </c>
      <c r="O219" s="11" t="s">
        <v>647</v>
      </c>
      <c r="P219" s="11">
        <v>0</v>
      </c>
      <c r="Q219" s="11">
        <v>0</v>
      </c>
      <c r="R219" s="11">
        <v>0</v>
      </c>
      <c r="S219" s="11">
        <v>0</v>
      </c>
      <c r="T219" s="11">
        <v>0</v>
      </c>
      <c r="U219" s="11">
        <v>0</v>
      </c>
      <c r="V219" s="11">
        <v>0</v>
      </c>
      <c r="W219" s="1"/>
    </row>
    <row r="220" spans="1:23" ht="42" customHeight="1" x14ac:dyDescent="0.2">
      <c r="A220" s="11" t="s">
        <v>729</v>
      </c>
      <c r="B220" s="11">
        <v>20680</v>
      </c>
      <c r="C220" s="11" t="s">
        <v>4347</v>
      </c>
      <c r="D220" s="12" t="s">
        <v>140</v>
      </c>
      <c r="E220" s="12">
        <v>731</v>
      </c>
      <c r="F220" s="11" t="s">
        <v>4348</v>
      </c>
      <c r="G220" s="11" t="s">
        <v>28</v>
      </c>
      <c r="H220" s="11" t="s">
        <v>29</v>
      </c>
      <c r="I220" s="11" t="s">
        <v>29</v>
      </c>
      <c r="J220" s="11" t="s">
        <v>29</v>
      </c>
      <c r="K220" s="11" t="s">
        <v>28</v>
      </c>
      <c r="L220" s="11" t="s">
        <v>29</v>
      </c>
      <c r="M220" s="11" t="s">
        <v>642</v>
      </c>
      <c r="N220" s="11">
        <v>12</v>
      </c>
      <c r="O220" s="11" t="s">
        <v>647</v>
      </c>
      <c r="P220" s="11">
        <v>0</v>
      </c>
      <c r="Q220" s="11">
        <v>0</v>
      </c>
      <c r="R220" s="11">
        <v>0</v>
      </c>
      <c r="S220" s="11">
        <v>0</v>
      </c>
      <c r="T220" s="11">
        <v>0</v>
      </c>
      <c r="U220" s="11">
        <v>0</v>
      </c>
      <c r="V220" s="11">
        <v>0</v>
      </c>
      <c r="W220" s="1"/>
    </row>
    <row r="221" spans="1:23" ht="42" customHeight="1" x14ac:dyDescent="0.2">
      <c r="A221" s="11" t="s">
        <v>733</v>
      </c>
      <c r="B221" s="11">
        <v>20726</v>
      </c>
      <c r="C221" s="11" t="s">
        <v>4349</v>
      </c>
      <c r="D221" s="11" t="s">
        <v>1036</v>
      </c>
      <c r="E221" s="12">
        <v>726</v>
      </c>
      <c r="F221" s="11" t="s">
        <v>4350</v>
      </c>
      <c r="G221" s="11" t="s">
        <v>28</v>
      </c>
      <c r="H221" s="11" t="s">
        <v>29</v>
      </c>
      <c r="I221" s="11" t="s">
        <v>29</v>
      </c>
      <c r="J221" s="11" t="s">
        <v>29</v>
      </c>
      <c r="K221" s="11" t="s">
        <v>28</v>
      </c>
      <c r="L221" s="11" t="s">
        <v>29</v>
      </c>
      <c r="M221" s="11" t="s">
        <v>642</v>
      </c>
      <c r="N221" s="11">
        <v>12</v>
      </c>
      <c r="O221" s="11" t="s">
        <v>647</v>
      </c>
      <c r="P221" s="11">
        <v>0</v>
      </c>
      <c r="Q221" s="11">
        <v>0</v>
      </c>
      <c r="R221" s="11">
        <v>0</v>
      </c>
      <c r="S221" s="11">
        <v>0</v>
      </c>
      <c r="T221" s="11">
        <v>0</v>
      </c>
      <c r="U221" s="11">
        <v>0</v>
      </c>
      <c r="V221" s="11">
        <v>0</v>
      </c>
      <c r="W221" s="1"/>
    </row>
    <row r="222" spans="1:23" ht="42" customHeight="1" x14ac:dyDescent="0.2">
      <c r="A222" s="11" t="s">
        <v>736</v>
      </c>
      <c r="B222" s="11">
        <v>20746</v>
      </c>
      <c r="C222" s="11" t="s">
        <v>4351</v>
      </c>
      <c r="D222" s="12" t="s">
        <v>53</v>
      </c>
      <c r="E222" s="12" t="s">
        <v>54</v>
      </c>
      <c r="F222" s="11" t="s">
        <v>4352</v>
      </c>
      <c r="G222" s="11" t="s">
        <v>28</v>
      </c>
      <c r="H222" s="11" t="s">
        <v>29</v>
      </c>
      <c r="I222" s="11" t="s">
        <v>29</v>
      </c>
      <c r="J222" s="11" t="s">
        <v>29</v>
      </c>
      <c r="K222" s="11" t="s">
        <v>28</v>
      </c>
      <c r="L222" s="11" t="s">
        <v>28</v>
      </c>
      <c r="M222" s="11" t="s">
        <v>642</v>
      </c>
      <c r="N222" s="11">
        <v>11</v>
      </c>
      <c r="O222" s="11" t="s">
        <v>647</v>
      </c>
      <c r="P222" s="11">
        <v>0</v>
      </c>
      <c r="Q222" s="11">
        <v>0</v>
      </c>
      <c r="R222" s="11">
        <v>0</v>
      </c>
      <c r="S222" s="11">
        <v>0</v>
      </c>
      <c r="T222" s="11">
        <v>0</v>
      </c>
      <c r="U222" s="11">
        <v>0</v>
      </c>
      <c r="V222" s="11">
        <v>0</v>
      </c>
      <c r="W222" s="1"/>
    </row>
    <row r="223" spans="1:23" ht="42" customHeight="1" x14ac:dyDescent="0.2">
      <c r="A223" s="11" t="s">
        <v>739</v>
      </c>
      <c r="B223" s="11">
        <v>1453</v>
      </c>
      <c r="C223" s="11" t="s">
        <v>4353</v>
      </c>
      <c r="D223" s="12" t="s">
        <v>2779</v>
      </c>
      <c r="E223" s="12">
        <v>641</v>
      </c>
      <c r="F223" s="11" t="s">
        <v>2780</v>
      </c>
      <c r="G223" s="11" t="s">
        <v>29</v>
      </c>
      <c r="H223" s="11" t="s">
        <v>29</v>
      </c>
      <c r="I223" s="11" t="s">
        <v>29</v>
      </c>
      <c r="J223" s="11" t="s">
        <v>29</v>
      </c>
      <c r="K223" s="11" t="s">
        <v>29</v>
      </c>
      <c r="L223" s="11" t="s">
        <v>29</v>
      </c>
      <c r="M223" s="11" t="s">
        <v>642</v>
      </c>
      <c r="N223" s="11">
        <v>8</v>
      </c>
      <c r="O223" s="11" t="s">
        <v>647</v>
      </c>
      <c r="P223" s="11">
        <v>0</v>
      </c>
      <c r="Q223" s="11">
        <v>0</v>
      </c>
      <c r="R223" s="11">
        <v>0</v>
      </c>
      <c r="S223" s="11">
        <v>0</v>
      </c>
      <c r="T223" s="11">
        <v>0</v>
      </c>
      <c r="U223" s="11">
        <v>0</v>
      </c>
      <c r="V223" s="11">
        <v>0</v>
      </c>
      <c r="W223" s="1"/>
    </row>
    <row r="224" spans="1:23" ht="42" customHeight="1" x14ac:dyDescent="0.2">
      <c r="A224" s="11" t="s">
        <v>743</v>
      </c>
      <c r="B224" s="11">
        <v>3781</v>
      </c>
      <c r="C224" s="11" t="s">
        <v>4354</v>
      </c>
      <c r="D224" s="12" t="s">
        <v>4355</v>
      </c>
      <c r="E224" s="12">
        <v>672</v>
      </c>
      <c r="F224" s="11" t="s">
        <v>4356</v>
      </c>
      <c r="G224" s="11" t="s">
        <v>29</v>
      </c>
      <c r="H224" s="11" t="s">
        <v>29</v>
      </c>
      <c r="I224" s="11" t="s">
        <v>29</v>
      </c>
      <c r="J224" s="11" t="s">
        <v>29</v>
      </c>
      <c r="K224" s="11" t="s">
        <v>29</v>
      </c>
      <c r="L224" s="11" t="s">
        <v>29</v>
      </c>
      <c r="M224" s="11" t="s">
        <v>642</v>
      </c>
      <c r="N224" s="11">
        <v>8</v>
      </c>
      <c r="O224" s="11" t="s">
        <v>647</v>
      </c>
      <c r="P224" s="11">
        <v>0</v>
      </c>
      <c r="Q224" s="11">
        <v>0</v>
      </c>
      <c r="R224" s="11">
        <v>0</v>
      </c>
      <c r="S224" s="11">
        <v>0</v>
      </c>
      <c r="T224" s="11">
        <v>0</v>
      </c>
      <c r="U224" s="11">
        <v>0</v>
      </c>
      <c r="V224" s="11">
        <v>0</v>
      </c>
      <c r="W224" s="1"/>
    </row>
    <row r="225" spans="1:23" ht="42" customHeight="1" x14ac:dyDescent="0.2">
      <c r="A225" s="11" t="s">
        <v>747</v>
      </c>
      <c r="B225" s="11">
        <v>5429</v>
      </c>
      <c r="C225" s="11" t="s">
        <v>4357</v>
      </c>
      <c r="D225" s="12" t="s">
        <v>302</v>
      </c>
      <c r="E225" s="12">
        <v>688</v>
      </c>
      <c r="F225" s="11" t="s">
        <v>4358</v>
      </c>
      <c r="G225" s="11" t="s">
        <v>28</v>
      </c>
      <c r="H225" s="11" t="s">
        <v>29</v>
      </c>
      <c r="I225" s="11" t="s">
        <v>29</v>
      </c>
      <c r="J225" s="11" t="s">
        <v>29</v>
      </c>
      <c r="K225" s="11" t="s">
        <v>29</v>
      </c>
      <c r="L225" s="11" t="s">
        <v>29</v>
      </c>
      <c r="M225" s="11" t="s">
        <v>642</v>
      </c>
      <c r="N225" s="11">
        <v>8</v>
      </c>
      <c r="O225" s="11" t="s">
        <v>647</v>
      </c>
      <c r="P225" s="11">
        <v>0</v>
      </c>
      <c r="Q225" s="11">
        <v>0</v>
      </c>
      <c r="R225" s="11">
        <v>0</v>
      </c>
      <c r="S225" s="11">
        <v>0</v>
      </c>
      <c r="T225" s="11">
        <v>0</v>
      </c>
      <c r="U225" s="11">
        <v>0</v>
      </c>
      <c r="V225" s="11">
        <v>0</v>
      </c>
      <c r="W225" s="1"/>
    </row>
    <row r="226" spans="1:23" ht="42" customHeight="1" x14ac:dyDescent="0.2">
      <c r="A226" s="11" t="s">
        <v>752</v>
      </c>
      <c r="B226" s="11">
        <v>11706</v>
      </c>
      <c r="C226" s="11" t="s">
        <v>4359</v>
      </c>
      <c r="D226" s="11" t="s">
        <v>684</v>
      </c>
      <c r="E226" s="12">
        <v>689</v>
      </c>
      <c r="F226" s="11" t="s">
        <v>4360</v>
      </c>
      <c r="G226" s="11" t="s">
        <v>28</v>
      </c>
      <c r="H226" s="11" t="s">
        <v>29</v>
      </c>
      <c r="I226" s="11" t="s">
        <v>29</v>
      </c>
      <c r="J226" s="11" t="s">
        <v>29</v>
      </c>
      <c r="K226" s="11" t="s">
        <v>29</v>
      </c>
      <c r="L226" s="11" t="s">
        <v>29</v>
      </c>
      <c r="M226" s="11" t="s">
        <v>642</v>
      </c>
      <c r="N226" s="11">
        <v>8</v>
      </c>
      <c r="O226" s="11" t="s">
        <v>647</v>
      </c>
      <c r="P226" s="11">
        <v>0</v>
      </c>
      <c r="Q226" s="11">
        <v>0</v>
      </c>
      <c r="R226" s="11">
        <v>0</v>
      </c>
      <c r="S226" s="11">
        <v>0</v>
      </c>
      <c r="T226" s="11">
        <v>0</v>
      </c>
      <c r="U226" s="11">
        <v>0</v>
      </c>
      <c r="V226" s="11">
        <v>0</v>
      </c>
      <c r="W226" s="1"/>
    </row>
    <row r="227" spans="1:23" ht="42" customHeight="1" x14ac:dyDescent="0.2">
      <c r="A227" s="11" t="s">
        <v>753</v>
      </c>
      <c r="B227" s="11">
        <v>12639</v>
      </c>
      <c r="C227" s="11" t="s">
        <v>4361</v>
      </c>
      <c r="D227" s="12" t="s">
        <v>4254</v>
      </c>
      <c r="E227" s="12">
        <v>661</v>
      </c>
      <c r="F227" s="11" t="s">
        <v>4362</v>
      </c>
      <c r="G227" s="11" t="s">
        <v>28</v>
      </c>
      <c r="H227" s="11" t="s">
        <v>29</v>
      </c>
      <c r="I227" s="11" t="s">
        <v>29</v>
      </c>
      <c r="J227" s="11" t="s">
        <v>29</v>
      </c>
      <c r="K227" s="11" t="s">
        <v>29</v>
      </c>
      <c r="L227" s="11" t="s">
        <v>29</v>
      </c>
      <c r="M227" s="11" t="s">
        <v>642</v>
      </c>
      <c r="N227" s="11">
        <v>8</v>
      </c>
      <c r="O227" s="11" t="s">
        <v>647</v>
      </c>
      <c r="P227" s="11">
        <v>0</v>
      </c>
      <c r="Q227" s="11">
        <v>0</v>
      </c>
      <c r="R227" s="11">
        <v>0</v>
      </c>
      <c r="S227" s="11">
        <v>0</v>
      </c>
      <c r="T227" s="11">
        <v>0</v>
      </c>
      <c r="U227" s="11">
        <v>0</v>
      </c>
      <c r="V227" s="11">
        <v>0</v>
      </c>
      <c r="W227" s="1"/>
    </row>
    <row r="228" spans="1:23" ht="42" customHeight="1" x14ac:dyDescent="0.2">
      <c r="A228" s="11" t="s">
        <v>757</v>
      </c>
      <c r="B228" s="11">
        <v>19128</v>
      </c>
      <c r="C228" s="11" t="s">
        <v>4363</v>
      </c>
      <c r="D228" s="11" t="s">
        <v>3534</v>
      </c>
      <c r="E228" s="12">
        <v>689</v>
      </c>
      <c r="F228" s="11" t="s">
        <v>1730</v>
      </c>
      <c r="G228" s="11" t="s">
        <v>29</v>
      </c>
      <c r="H228" s="11" t="s">
        <v>29</v>
      </c>
      <c r="I228" s="11" t="s">
        <v>29</v>
      </c>
      <c r="J228" s="11" t="s">
        <v>29</v>
      </c>
      <c r="K228" s="11" t="s">
        <v>29</v>
      </c>
      <c r="L228" s="11" t="s">
        <v>29</v>
      </c>
      <c r="M228" s="11" t="s">
        <v>642</v>
      </c>
      <c r="N228" s="11">
        <v>8</v>
      </c>
      <c r="O228" s="11" t="s">
        <v>647</v>
      </c>
      <c r="P228" s="11">
        <v>0</v>
      </c>
      <c r="Q228" s="11">
        <v>0</v>
      </c>
      <c r="R228" s="11">
        <v>0</v>
      </c>
      <c r="S228" s="11">
        <v>0</v>
      </c>
      <c r="T228" s="11">
        <v>0</v>
      </c>
      <c r="U228" s="11">
        <v>0</v>
      </c>
      <c r="V228" s="11">
        <v>0</v>
      </c>
      <c r="W228" s="1"/>
    </row>
    <row r="229" spans="1:23" ht="42" customHeight="1" x14ac:dyDescent="0.2">
      <c r="A229" s="11" t="s">
        <v>761</v>
      </c>
      <c r="B229" s="11">
        <v>6759</v>
      </c>
      <c r="C229" s="11" t="s">
        <v>4364</v>
      </c>
      <c r="D229" s="12" t="s">
        <v>26</v>
      </c>
      <c r="E229" s="12">
        <v>789</v>
      </c>
      <c r="F229" s="11" t="s">
        <v>4365</v>
      </c>
      <c r="G229" s="11" t="s">
        <v>29</v>
      </c>
      <c r="H229" s="11" t="s">
        <v>29</v>
      </c>
      <c r="I229" s="11" t="s">
        <v>29</v>
      </c>
      <c r="J229" s="11" t="s">
        <v>29</v>
      </c>
      <c r="K229" s="11" t="s">
        <v>29</v>
      </c>
      <c r="L229" s="11" t="s">
        <v>29</v>
      </c>
      <c r="M229" s="11" t="s">
        <v>642</v>
      </c>
      <c r="N229" s="11">
        <v>7</v>
      </c>
      <c r="O229" s="11" t="s">
        <v>647</v>
      </c>
      <c r="P229" s="11">
        <v>0</v>
      </c>
      <c r="Q229" s="11">
        <v>0</v>
      </c>
      <c r="R229" s="11">
        <v>0</v>
      </c>
      <c r="S229" s="11">
        <v>0</v>
      </c>
      <c r="T229" s="11">
        <v>0</v>
      </c>
      <c r="U229" s="11">
        <v>0</v>
      </c>
      <c r="V229" s="11">
        <v>0</v>
      </c>
      <c r="W229" s="1"/>
    </row>
    <row r="230" spans="1:23" ht="42" customHeight="1" x14ac:dyDescent="0.2">
      <c r="A230" s="11" t="s">
        <v>764</v>
      </c>
      <c r="B230" s="11">
        <v>7556</v>
      </c>
      <c r="C230" s="11" t="s">
        <v>4366</v>
      </c>
      <c r="D230" s="12" t="s">
        <v>211</v>
      </c>
      <c r="E230" s="12">
        <v>758</v>
      </c>
      <c r="F230" s="11" t="s">
        <v>4367</v>
      </c>
      <c r="G230" s="11" t="s">
        <v>28</v>
      </c>
      <c r="H230" s="11" t="s">
        <v>29</v>
      </c>
      <c r="I230" s="11" t="s">
        <v>29</v>
      </c>
      <c r="J230" s="11" t="s">
        <v>29</v>
      </c>
      <c r="K230" s="11" t="s">
        <v>29</v>
      </c>
      <c r="L230" s="11" t="s">
        <v>29</v>
      </c>
      <c r="M230" s="11" t="s">
        <v>642</v>
      </c>
      <c r="N230" s="11">
        <v>7</v>
      </c>
      <c r="O230" s="11" t="s">
        <v>647</v>
      </c>
      <c r="P230" s="11">
        <v>0</v>
      </c>
      <c r="Q230" s="11">
        <v>0</v>
      </c>
      <c r="R230" s="11">
        <v>0</v>
      </c>
      <c r="S230" s="11">
        <v>0</v>
      </c>
      <c r="T230" s="11">
        <v>0</v>
      </c>
      <c r="U230" s="11">
        <v>0</v>
      </c>
      <c r="V230" s="11">
        <v>0</v>
      </c>
      <c r="W230" s="1"/>
    </row>
    <row r="231" spans="1:23" ht="42" customHeight="1" x14ac:dyDescent="0.2">
      <c r="A231" s="11" t="s">
        <v>766</v>
      </c>
      <c r="B231" s="11">
        <v>14523</v>
      </c>
      <c r="C231" s="11" t="s">
        <v>4250</v>
      </c>
      <c r="D231" s="12" t="s">
        <v>4251</v>
      </c>
      <c r="E231" s="12">
        <v>715</v>
      </c>
      <c r="F231" s="11" t="s">
        <v>1269</v>
      </c>
      <c r="G231" s="11" t="s">
        <v>28</v>
      </c>
      <c r="H231" s="11" t="s">
        <v>29</v>
      </c>
      <c r="I231" s="11" t="s">
        <v>29</v>
      </c>
      <c r="J231" s="11" t="s">
        <v>29</v>
      </c>
      <c r="K231" s="11" t="s">
        <v>29</v>
      </c>
      <c r="L231" s="11" t="s">
        <v>29</v>
      </c>
      <c r="M231" s="11" t="s">
        <v>642</v>
      </c>
      <c r="N231" s="11">
        <v>7</v>
      </c>
      <c r="O231" s="11" t="s">
        <v>647</v>
      </c>
      <c r="P231" s="11">
        <v>0</v>
      </c>
      <c r="Q231" s="11">
        <v>0</v>
      </c>
      <c r="R231" s="11">
        <v>0</v>
      </c>
      <c r="S231" s="11">
        <v>0</v>
      </c>
      <c r="T231" s="11">
        <v>0</v>
      </c>
      <c r="U231" s="11">
        <v>0</v>
      </c>
      <c r="V231" s="11">
        <v>0</v>
      </c>
      <c r="W231" s="1"/>
    </row>
    <row r="232" spans="1:23" ht="42" customHeight="1" x14ac:dyDescent="0.2">
      <c r="A232" s="11" t="s">
        <v>769</v>
      </c>
      <c r="B232" s="11">
        <v>15920</v>
      </c>
      <c r="C232" s="11" t="s">
        <v>4368</v>
      </c>
      <c r="D232" s="12" t="s">
        <v>585</v>
      </c>
      <c r="E232" s="12">
        <v>744</v>
      </c>
      <c r="F232" s="11" t="s">
        <v>4369</v>
      </c>
      <c r="G232" s="11" t="s">
        <v>29</v>
      </c>
      <c r="H232" s="11" t="s">
        <v>29</v>
      </c>
      <c r="I232" s="11" t="s">
        <v>29</v>
      </c>
      <c r="J232" s="11" t="s">
        <v>29</v>
      </c>
      <c r="K232" s="11" t="s">
        <v>29</v>
      </c>
      <c r="L232" s="11" t="s">
        <v>29</v>
      </c>
      <c r="M232" s="11" t="s">
        <v>642</v>
      </c>
      <c r="N232" s="11">
        <v>7</v>
      </c>
      <c r="O232" s="11" t="s">
        <v>647</v>
      </c>
      <c r="P232" s="11">
        <v>0</v>
      </c>
      <c r="Q232" s="11">
        <v>0</v>
      </c>
      <c r="R232" s="11">
        <v>0</v>
      </c>
      <c r="S232" s="11">
        <v>0</v>
      </c>
      <c r="T232" s="11">
        <v>0</v>
      </c>
      <c r="U232" s="11">
        <v>0</v>
      </c>
      <c r="V232" s="11">
        <v>0</v>
      </c>
      <c r="W232" s="1"/>
    </row>
    <row r="233" spans="1:23" ht="42" customHeight="1" x14ac:dyDescent="0.2">
      <c r="A233" s="11" t="s">
        <v>772</v>
      </c>
      <c r="B233" s="11">
        <v>20011</v>
      </c>
      <c r="C233" s="11" t="s">
        <v>4370</v>
      </c>
      <c r="D233" s="12" t="s">
        <v>227</v>
      </c>
      <c r="E233" s="12">
        <v>779</v>
      </c>
      <c r="F233" s="11" t="s">
        <v>4371</v>
      </c>
      <c r="G233" s="11" t="s">
        <v>29</v>
      </c>
      <c r="H233" s="11" t="s">
        <v>29</v>
      </c>
      <c r="I233" s="11" t="s">
        <v>29</v>
      </c>
      <c r="J233" s="11" t="s">
        <v>29</v>
      </c>
      <c r="K233" s="11" t="s">
        <v>29</v>
      </c>
      <c r="L233" s="11" t="s">
        <v>29</v>
      </c>
      <c r="M233" s="11" t="s">
        <v>642</v>
      </c>
      <c r="N233" s="11">
        <v>7</v>
      </c>
      <c r="O233" s="11" t="s">
        <v>647</v>
      </c>
      <c r="P233" s="11">
        <v>0</v>
      </c>
      <c r="Q233" s="11">
        <v>0</v>
      </c>
      <c r="R233" s="11">
        <v>0</v>
      </c>
      <c r="S233" s="11">
        <v>0</v>
      </c>
      <c r="T233" s="11">
        <v>0</v>
      </c>
      <c r="U233" s="11">
        <v>0</v>
      </c>
      <c r="V233" s="11">
        <v>0</v>
      </c>
      <c r="W233" s="1"/>
    </row>
    <row r="234" spans="1:23" ht="42" customHeight="1" x14ac:dyDescent="0.2">
      <c r="A234" s="11" t="s">
        <v>775</v>
      </c>
      <c r="B234" s="11">
        <v>21370</v>
      </c>
      <c r="C234" s="11" t="s">
        <v>4372</v>
      </c>
      <c r="D234" s="12" t="s">
        <v>1236</v>
      </c>
      <c r="E234" s="12" t="s">
        <v>73</v>
      </c>
      <c r="F234" s="11" t="s">
        <v>4373</v>
      </c>
      <c r="G234" s="11" t="s">
        <v>28</v>
      </c>
      <c r="H234" s="11" t="s">
        <v>29</v>
      </c>
      <c r="I234" s="11" t="s">
        <v>29</v>
      </c>
      <c r="J234" s="11" t="s">
        <v>29</v>
      </c>
      <c r="K234" s="11" t="s">
        <v>29</v>
      </c>
      <c r="L234" s="11" t="s">
        <v>29</v>
      </c>
      <c r="M234" s="11" t="s">
        <v>642</v>
      </c>
      <c r="N234" s="11">
        <v>7</v>
      </c>
      <c r="O234" s="11" t="s">
        <v>647</v>
      </c>
      <c r="P234" s="11">
        <v>0</v>
      </c>
      <c r="Q234" s="11">
        <v>0</v>
      </c>
      <c r="R234" s="11">
        <v>0</v>
      </c>
      <c r="S234" s="11">
        <v>0</v>
      </c>
      <c r="T234" s="11">
        <v>0</v>
      </c>
      <c r="U234" s="11">
        <v>0</v>
      </c>
      <c r="V234" s="11">
        <v>0</v>
      </c>
      <c r="W234" s="1"/>
    </row>
    <row r="235" spans="1:23" ht="42" customHeight="1" x14ac:dyDescent="0.2">
      <c r="A235" s="11" t="s">
        <v>779</v>
      </c>
      <c r="B235" s="11">
        <v>21800</v>
      </c>
      <c r="C235" s="11" t="s">
        <v>4374</v>
      </c>
      <c r="D235" s="12" t="s">
        <v>163</v>
      </c>
      <c r="E235" s="12">
        <v>727</v>
      </c>
      <c r="F235" s="11" t="s">
        <v>1034</v>
      </c>
      <c r="G235" s="11" t="s">
        <v>29</v>
      </c>
      <c r="H235" s="11" t="s">
        <v>29</v>
      </c>
      <c r="I235" s="11" t="s">
        <v>29</v>
      </c>
      <c r="J235" s="11" t="s">
        <v>29</v>
      </c>
      <c r="K235" s="11" t="s">
        <v>29</v>
      </c>
      <c r="L235" s="11" t="s">
        <v>29</v>
      </c>
      <c r="M235" s="11" t="s">
        <v>642</v>
      </c>
      <c r="N235" s="11">
        <v>7</v>
      </c>
      <c r="O235" s="11" t="s">
        <v>647</v>
      </c>
      <c r="P235" s="11">
        <v>0</v>
      </c>
      <c r="Q235" s="11">
        <v>0</v>
      </c>
      <c r="R235" s="11">
        <v>0</v>
      </c>
      <c r="S235" s="11">
        <v>0</v>
      </c>
      <c r="T235" s="11">
        <v>0</v>
      </c>
      <c r="U235" s="11">
        <v>0</v>
      </c>
      <c r="V235" s="11">
        <v>0</v>
      </c>
      <c r="W235" s="1"/>
    </row>
    <row r="236" spans="1:23" ht="42" customHeight="1" x14ac:dyDescent="0.2">
      <c r="A236" s="11" t="s">
        <v>782</v>
      </c>
      <c r="B236" s="11">
        <v>3940</v>
      </c>
      <c r="C236" s="11" t="s">
        <v>4375</v>
      </c>
      <c r="D236" s="12" t="s">
        <v>53</v>
      </c>
      <c r="E236" s="12" t="s">
        <v>54</v>
      </c>
      <c r="F236" s="11" t="s">
        <v>4376</v>
      </c>
      <c r="G236" s="11" t="s">
        <v>29</v>
      </c>
      <c r="H236" s="11" t="s">
        <v>29</v>
      </c>
      <c r="I236" s="11" t="s">
        <v>29</v>
      </c>
      <c r="J236" s="11" t="s">
        <v>29</v>
      </c>
      <c r="K236" s="11" t="s">
        <v>29</v>
      </c>
      <c r="L236" s="11" t="s">
        <v>29</v>
      </c>
      <c r="M236" s="11" t="s">
        <v>642</v>
      </c>
      <c r="N236" s="11">
        <v>6</v>
      </c>
      <c r="O236" s="11" t="s">
        <v>647</v>
      </c>
      <c r="P236" s="11">
        <v>0</v>
      </c>
      <c r="Q236" s="11">
        <v>0</v>
      </c>
      <c r="R236" s="11">
        <v>0</v>
      </c>
      <c r="S236" s="11">
        <v>0</v>
      </c>
      <c r="T236" s="11">
        <v>0</v>
      </c>
      <c r="U236" s="11">
        <v>0</v>
      </c>
      <c r="V236" s="11">
        <v>0</v>
      </c>
      <c r="W236" s="1"/>
    </row>
    <row r="237" spans="1:23" ht="42" customHeight="1" x14ac:dyDescent="0.2">
      <c r="A237" s="11" t="s">
        <v>785</v>
      </c>
      <c r="B237" s="11">
        <v>4221</v>
      </c>
      <c r="C237" s="11" t="s">
        <v>4377</v>
      </c>
      <c r="D237" s="12" t="s">
        <v>53</v>
      </c>
      <c r="E237" s="12" t="s">
        <v>54</v>
      </c>
      <c r="F237" s="11" t="s">
        <v>4378</v>
      </c>
      <c r="G237" s="11" t="s">
        <v>29</v>
      </c>
      <c r="H237" s="11" t="s">
        <v>29</v>
      </c>
      <c r="I237" s="11" t="s">
        <v>29</v>
      </c>
      <c r="J237" s="11" t="s">
        <v>29</v>
      </c>
      <c r="K237" s="11" t="s">
        <v>29</v>
      </c>
      <c r="L237" s="11" t="s">
        <v>28</v>
      </c>
      <c r="M237" s="11" t="s">
        <v>642</v>
      </c>
      <c r="N237" s="11">
        <v>6</v>
      </c>
      <c r="O237" s="11" t="s">
        <v>647</v>
      </c>
      <c r="P237" s="11">
        <v>0</v>
      </c>
      <c r="Q237" s="11">
        <v>0</v>
      </c>
      <c r="R237" s="11">
        <v>0</v>
      </c>
      <c r="S237" s="11">
        <v>0</v>
      </c>
      <c r="T237" s="11">
        <v>0</v>
      </c>
      <c r="U237" s="11">
        <v>0</v>
      </c>
      <c r="V237" s="11">
        <v>0</v>
      </c>
      <c r="W237" s="1"/>
    </row>
    <row r="238" spans="1:23" ht="42" customHeight="1" x14ac:dyDescent="0.2">
      <c r="A238" s="11" t="s">
        <v>788</v>
      </c>
      <c r="B238" s="11">
        <v>5393</v>
      </c>
      <c r="C238" s="11" t="s">
        <v>4379</v>
      </c>
      <c r="D238" s="12" t="s">
        <v>53</v>
      </c>
      <c r="E238" s="12" t="s">
        <v>54</v>
      </c>
      <c r="F238" s="11" t="s">
        <v>4380</v>
      </c>
      <c r="G238" s="11" t="s">
        <v>28</v>
      </c>
      <c r="H238" s="11" t="s">
        <v>29</v>
      </c>
      <c r="I238" s="11" t="s">
        <v>29</v>
      </c>
      <c r="J238" s="11" t="s">
        <v>29</v>
      </c>
      <c r="K238" s="11" t="s">
        <v>29</v>
      </c>
      <c r="L238" s="11" t="s">
        <v>29</v>
      </c>
      <c r="M238" s="11" t="s">
        <v>642</v>
      </c>
      <c r="N238" s="11">
        <v>6</v>
      </c>
      <c r="O238" s="11" t="s">
        <v>647</v>
      </c>
      <c r="P238" s="11">
        <v>0</v>
      </c>
      <c r="Q238" s="11">
        <v>0</v>
      </c>
      <c r="R238" s="11">
        <v>0</v>
      </c>
      <c r="S238" s="11">
        <v>0</v>
      </c>
      <c r="T238" s="11">
        <v>0</v>
      </c>
      <c r="U238" s="11">
        <v>0</v>
      </c>
      <c r="V238" s="11">
        <v>0</v>
      </c>
      <c r="W238" s="1"/>
    </row>
    <row r="239" spans="1:23" ht="42" customHeight="1" x14ac:dyDescent="0.2">
      <c r="A239" s="11" t="s">
        <v>791</v>
      </c>
      <c r="B239" s="11">
        <v>15586</v>
      </c>
      <c r="C239" s="11" t="s">
        <v>4381</v>
      </c>
      <c r="D239" s="12" t="s">
        <v>53</v>
      </c>
      <c r="E239" s="12" t="s">
        <v>54</v>
      </c>
      <c r="F239" s="11" t="s">
        <v>4382</v>
      </c>
      <c r="G239" s="11" t="s">
        <v>28</v>
      </c>
      <c r="H239" s="11" t="s">
        <v>29</v>
      </c>
      <c r="I239" s="11" t="s">
        <v>28</v>
      </c>
      <c r="J239" s="11" t="s">
        <v>29</v>
      </c>
      <c r="K239" s="11" t="s">
        <v>29</v>
      </c>
      <c r="L239" s="11" t="s">
        <v>29</v>
      </c>
      <c r="M239" s="11" t="s">
        <v>642</v>
      </c>
      <c r="N239" s="11">
        <v>6</v>
      </c>
      <c r="O239" s="11" t="s">
        <v>647</v>
      </c>
      <c r="P239" s="11">
        <v>0</v>
      </c>
      <c r="Q239" s="11">
        <v>0</v>
      </c>
      <c r="R239" s="11">
        <v>0</v>
      </c>
      <c r="S239" s="11">
        <v>0</v>
      </c>
      <c r="T239" s="11">
        <v>0</v>
      </c>
      <c r="U239" s="11">
        <v>0</v>
      </c>
      <c r="V239" s="11">
        <v>0</v>
      </c>
      <c r="W239" s="1"/>
    </row>
    <row r="240" spans="1:23" ht="42" customHeight="1" x14ac:dyDescent="0.2">
      <c r="A240" s="11" t="s">
        <v>794</v>
      </c>
      <c r="B240" s="11">
        <v>8090</v>
      </c>
      <c r="C240" s="11" t="s">
        <v>4383</v>
      </c>
      <c r="D240" s="12" t="s">
        <v>53</v>
      </c>
      <c r="E240" s="12" t="s">
        <v>54</v>
      </c>
      <c r="F240" s="11" t="s">
        <v>4384</v>
      </c>
      <c r="G240" s="11" t="s">
        <v>28</v>
      </c>
      <c r="H240" s="11" t="s">
        <v>29</v>
      </c>
      <c r="I240" s="11" t="s">
        <v>29</v>
      </c>
      <c r="J240" s="11" t="s">
        <v>29</v>
      </c>
      <c r="K240" s="11" t="s">
        <v>28</v>
      </c>
      <c r="L240" s="11" t="s">
        <v>29</v>
      </c>
      <c r="M240" s="11" t="s">
        <v>642</v>
      </c>
      <c r="N240" s="11">
        <v>5</v>
      </c>
      <c r="O240" s="11" t="s">
        <v>647</v>
      </c>
      <c r="P240" s="11">
        <v>0</v>
      </c>
      <c r="Q240" s="11">
        <v>0</v>
      </c>
      <c r="R240" s="11">
        <v>0</v>
      </c>
      <c r="S240" s="11">
        <v>0</v>
      </c>
      <c r="T240" s="11">
        <v>0</v>
      </c>
      <c r="U240" s="11">
        <v>0</v>
      </c>
      <c r="V240" s="11">
        <v>0</v>
      </c>
      <c r="W240" s="1"/>
    </row>
    <row r="241" spans="1:23" ht="42" customHeight="1" x14ac:dyDescent="0.2">
      <c r="A241" s="11" t="s">
        <v>797</v>
      </c>
      <c r="B241" s="11">
        <v>5555</v>
      </c>
      <c r="C241" s="11" t="s">
        <v>4385</v>
      </c>
      <c r="D241" s="12" t="s">
        <v>53</v>
      </c>
      <c r="E241" s="12" t="s">
        <v>54</v>
      </c>
      <c r="F241" s="11" t="s">
        <v>2409</v>
      </c>
      <c r="G241" s="11" t="s">
        <v>28</v>
      </c>
      <c r="H241" s="11" t="s">
        <v>29</v>
      </c>
      <c r="I241" s="11" t="s">
        <v>29</v>
      </c>
      <c r="J241" s="11" t="s">
        <v>29</v>
      </c>
      <c r="K241" s="11" t="s">
        <v>28</v>
      </c>
      <c r="L241" s="11" t="s">
        <v>29</v>
      </c>
      <c r="M241" s="11" t="s">
        <v>642</v>
      </c>
      <c r="N241" s="11">
        <v>0</v>
      </c>
      <c r="O241" s="11" t="s">
        <v>647</v>
      </c>
      <c r="P241" s="11">
        <v>0</v>
      </c>
      <c r="Q241" s="11">
        <v>0</v>
      </c>
      <c r="R241" s="11">
        <v>0</v>
      </c>
      <c r="S241" s="11">
        <v>0</v>
      </c>
      <c r="T241" s="11">
        <v>0</v>
      </c>
      <c r="U241" s="11">
        <v>0</v>
      </c>
      <c r="V241" s="11">
        <v>0</v>
      </c>
      <c r="W241" s="1"/>
    </row>
    <row r="242" spans="1:23" ht="42" customHeight="1" x14ac:dyDescent="0.2">
      <c r="A242" s="11" t="s">
        <v>799</v>
      </c>
      <c r="B242" s="11">
        <v>6021</v>
      </c>
      <c r="C242" s="11" t="s">
        <v>4386</v>
      </c>
      <c r="D242" s="11" t="s">
        <v>2276</v>
      </c>
      <c r="E242" s="12">
        <v>705</v>
      </c>
      <c r="F242" s="11" t="s">
        <v>4387</v>
      </c>
      <c r="G242" s="11" t="s">
        <v>29</v>
      </c>
      <c r="H242" s="11" t="s">
        <v>29</v>
      </c>
      <c r="I242" s="11" t="s">
        <v>29</v>
      </c>
      <c r="J242" s="11" t="s">
        <v>29</v>
      </c>
      <c r="K242" s="11" t="s">
        <v>28</v>
      </c>
      <c r="L242" s="11" t="s">
        <v>29</v>
      </c>
      <c r="M242" s="11" t="s">
        <v>642</v>
      </c>
      <c r="N242" s="11">
        <v>0</v>
      </c>
      <c r="O242" s="11" t="s">
        <v>647</v>
      </c>
      <c r="P242" s="11">
        <v>0</v>
      </c>
      <c r="Q242" s="11">
        <v>0</v>
      </c>
      <c r="R242" s="11">
        <v>0</v>
      </c>
      <c r="S242" s="11">
        <v>0</v>
      </c>
      <c r="T242" s="11">
        <v>0</v>
      </c>
      <c r="U242" s="11">
        <v>0</v>
      </c>
      <c r="V242" s="11">
        <v>0</v>
      </c>
      <c r="W242" s="1"/>
    </row>
    <row r="243" spans="1:23" ht="42" customHeight="1" x14ac:dyDescent="0.2">
      <c r="A243" s="11" t="s">
        <v>802</v>
      </c>
      <c r="B243" s="11">
        <v>6650</v>
      </c>
      <c r="C243" s="11" t="s">
        <v>4388</v>
      </c>
      <c r="D243" s="12" t="s">
        <v>53</v>
      </c>
      <c r="E243" s="12" t="s">
        <v>54</v>
      </c>
      <c r="F243" s="11" t="s">
        <v>4149</v>
      </c>
      <c r="G243" s="11" t="s">
        <v>28</v>
      </c>
      <c r="H243" s="11" t="s">
        <v>29</v>
      </c>
      <c r="I243" s="11" t="s">
        <v>28</v>
      </c>
      <c r="J243" s="11" t="s">
        <v>29</v>
      </c>
      <c r="K243" s="11" t="s">
        <v>29</v>
      </c>
      <c r="L243" s="11" t="s">
        <v>29</v>
      </c>
      <c r="M243" s="11" t="s">
        <v>642</v>
      </c>
      <c r="N243" s="11">
        <v>0</v>
      </c>
      <c r="O243" s="11" t="s">
        <v>647</v>
      </c>
      <c r="P243" s="11">
        <v>0</v>
      </c>
      <c r="Q243" s="11">
        <v>0</v>
      </c>
      <c r="R243" s="11">
        <v>0</v>
      </c>
      <c r="S243" s="11">
        <v>0</v>
      </c>
      <c r="T243" s="11">
        <v>0</v>
      </c>
      <c r="U243" s="11">
        <v>0</v>
      </c>
      <c r="V243" s="11">
        <v>0</v>
      </c>
      <c r="W243" s="1"/>
    </row>
    <row r="244" spans="1:23" ht="42" customHeight="1" x14ac:dyDescent="0.2">
      <c r="A244" s="11" t="s">
        <v>805</v>
      </c>
      <c r="B244" s="11">
        <v>7860</v>
      </c>
      <c r="C244" s="11" t="s">
        <v>4389</v>
      </c>
      <c r="D244" s="12" t="s">
        <v>53</v>
      </c>
      <c r="E244" s="12" t="s">
        <v>54</v>
      </c>
      <c r="F244" s="11" t="s">
        <v>4390</v>
      </c>
      <c r="G244" s="11" t="s">
        <v>29</v>
      </c>
      <c r="H244" s="11" t="s">
        <v>29</v>
      </c>
      <c r="I244" s="11" t="s">
        <v>28</v>
      </c>
      <c r="J244" s="11" t="s">
        <v>29</v>
      </c>
      <c r="K244" s="11" t="s">
        <v>29</v>
      </c>
      <c r="L244" s="11" t="s">
        <v>29</v>
      </c>
      <c r="M244" s="11" t="s">
        <v>642</v>
      </c>
      <c r="N244" s="11">
        <v>0</v>
      </c>
      <c r="O244" s="11" t="s">
        <v>647</v>
      </c>
      <c r="P244" s="11">
        <v>0</v>
      </c>
      <c r="Q244" s="11">
        <v>0</v>
      </c>
      <c r="R244" s="11">
        <v>0</v>
      </c>
      <c r="S244" s="11">
        <v>0</v>
      </c>
      <c r="T244" s="11">
        <v>0</v>
      </c>
      <c r="U244" s="11">
        <v>0</v>
      </c>
      <c r="V244" s="11">
        <v>0</v>
      </c>
      <c r="W244" s="1"/>
    </row>
    <row r="245" spans="1:23" ht="42" customHeight="1" x14ac:dyDescent="0.2">
      <c r="A245" s="11" t="s">
        <v>809</v>
      </c>
      <c r="B245" s="11">
        <v>8023</v>
      </c>
      <c r="C245" s="11" t="s">
        <v>4391</v>
      </c>
      <c r="D245" s="12" t="s">
        <v>836</v>
      </c>
      <c r="E245" s="12">
        <v>751</v>
      </c>
      <c r="F245" s="11" t="s">
        <v>1631</v>
      </c>
      <c r="G245" s="11" t="s">
        <v>29</v>
      </c>
      <c r="H245" s="11" t="s">
        <v>29</v>
      </c>
      <c r="I245" s="11" t="s">
        <v>28</v>
      </c>
      <c r="J245" s="11" t="s">
        <v>29</v>
      </c>
      <c r="K245" s="11" t="s">
        <v>29</v>
      </c>
      <c r="L245" s="11" t="s">
        <v>29</v>
      </c>
      <c r="M245" s="11" t="s">
        <v>642</v>
      </c>
      <c r="N245" s="11">
        <v>0</v>
      </c>
      <c r="O245" s="11" t="s">
        <v>647</v>
      </c>
      <c r="P245" s="11">
        <v>0</v>
      </c>
      <c r="Q245" s="11">
        <v>0</v>
      </c>
      <c r="R245" s="11">
        <v>0</v>
      </c>
      <c r="S245" s="11">
        <v>0</v>
      </c>
      <c r="T245" s="11">
        <v>0</v>
      </c>
      <c r="U245" s="11">
        <v>0</v>
      </c>
      <c r="V245" s="11">
        <v>0</v>
      </c>
      <c r="W245" s="1"/>
    </row>
    <row r="246" spans="1:23" ht="42" customHeight="1" x14ac:dyDescent="0.2">
      <c r="A246" s="11" t="s">
        <v>812</v>
      </c>
      <c r="B246" s="11">
        <v>10778</v>
      </c>
      <c r="C246" s="11" t="s">
        <v>4392</v>
      </c>
      <c r="D246" s="12" t="s">
        <v>53</v>
      </c>
      <c r="E246" s="12" t="s">
        <v>54</v>
      </c>
      <c r="F246" s="11" t="s">
        <v>4393</v>
      </c>
      <c r="G246" s="11" t="s">
        <v>29</v>
      </c>
      <c r="H246" s="11" t="s">
        <v>29</v>
      </c>
      <c r="I246" s="11" t="s">
        <v>28</v>
      </c>
      <c r="J246" s="11" t="s">
        <v>29</v>
      </c>
      <c r="K246" s="11" t="s">
        <v>29</v>
      </c>
      <c r="L246" s="11" t="s">
        <v>29</v>
      </c>
      <c r="M246" s="11" t="s">
        <v>642</v>
      </c>
      <c r="N246" s="11">
        <v>0</v>
      </c>
      <c r="O246" s="11" t="s">
        <v>647</v>
      </c>
      <c r="P246" s="11">
        <v>0</v>
      </c>
      <c r="Q246" s="11">
        <v>0</v>
      </c>
      <c r="R246" s="11">
        <v>0</v>
      </c>
      <c r="S246" s="11">
        <v>0</v>
      </c>
      <c r="T246" s="11">
        <v>0</v>
      </c>
      <c r="U246" s="11">
        <v>0</v>
      </c>
      <c r="V246" s="11">
        <v>0</v>
      </c>
      <c r="W246" s="1"/>
    </row>
    <row r="247" spans="1:23" ht="42" customHeight="1" x14ac:dyDescent="0.2">
      <c r="A247" s="11" t="s">
        <v>814</v>
      </c>
      <c r="B247" s="11">
        <v>10782</v>
      </c>
      <c r="C247" s="11" t="s">
        <v>4394</v>
      </c>
      <c r="D247" s="12" t="s">
        <v>352</v>
      </c>
      <c r="E247" s="12">
        <v>775</v>
      </c>
      <c r="F247" s="11" t="s">
        <v>4395</v>
      </c>
      <c r="G247" s="11" t="s">
        <v>28</v>
      </c>
      <c r="H247" s="11" t="s">
        <v>29</v>
      </c>
      <c r="I247" s="11" t="s">
        <v>29</v>
      </c>
      <c r="J247" s="11" t="s">
        <v>29</v>
      </c>
      <c r="K247" s="11" t="s">
        <v>28</v>
      </c>
      <c r="L247" s="11" t="s">
        <v>29</v>
      </c>
      <c r="M247" s="11" t="s">
        <v>642</v>
      </c>
      <c r="N247" s="11">
        <v>0</v>
      </c>
      <c r="O247" s="11" t="s">
        <v>647</v>
      </c>
      <c r="P247" s="11">
        <v>0</v>
      </c>
      <c r="Q247" s="11">
        <v>0</v>
      </c>
      <c r="R247" s="11">
        <v>0</v>
      </c>
      <c r="S247" s="11">
        <v>0</v>
      </c>
      <c r="T247" s="11">
        <v>0</v>
      </c>
      <c r="U247" s="11">
        <v>0</v>
      </c>
      <c r="V247" s="11">
        <v>0</v>
      </c>
      <c r="W247" s="1"/>
    </row>
    <row r="248" spans="1:23" ht="42" customHeight="1" x14ac:dyDescent="0.2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">
      <c r="A249" s="11"/>
      <c r="B249" s="11"/>
      <c r="C249" s="11"/>
      <c r="D249" s="11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">
      <c r="A268" s="11"/>
      <c r="B268" s="11"/>
      <c r="C268" s="11"/>
      <c r="D268" s="12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">
      <c r="A269" s="11"/>
      <c r="B269" s="11"/>
      <c r="C269" s="11"/>
      <c r="D269" s="12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">
      <c r="A270" s="11"/>
      <c r="B270" s="11"/>
      <c r="C270" s="11"/>
      <c r="D270" s="11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">
      <c r="A273" s="11"/>
      <c r="B273" s="11"/>
      <c r="C273" s="11"/>
      <c r="D273" s="11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">
      <c r="A274" s="11"/>
      <c r="B274" s="11"/>
      <c r="C274" s="11"/>
      <c r="D274" s="12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">
      <c r="A276" s="11"/>
      <c r="B276" s="11"/>
      <c r="C276" s="11"/>
      <c r="D276" s="11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akpuBoYD8prEpa7bT1yONMpLmLN1CpQNxV1OqOd7XXGw0Xl2Db5DEUVCHgLVz/NRGq6h3qsDJ+vda9c4+nbxKA==" saltValue="ozW0Hi/ol1I+m0pug+n4oQ==" spinCount="100000" sheet="1" objects="1" scenarios="1"/>
  <mergeCells count="6">
    <mergeCell ref="A167:B167"/>
    <mergeCell ref="A1:B7"/>
    <mergeCell ref="A8:B9"/>
    <mergeCell ref="C1:I3"/>
    <mergeCell ref="C4:I9"/>
    <mergeCell ref="A116:B116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W794"/>
  <sheetViews>
    <sheetView workbookViewId="0">
      <selection activeCell="C4" sqref="C4:I9"/>
    </sheetView>
  </sheetViews>
  <sheetFormatPr defaultColWidth="12.5703125" defaultRowHeight="15.75" customHeight="1" x14ac:dyDescent="0.2"/>
  <cols>
    <col min="1" max="1" width="12.42578125" customWidth="1"/>
    <col min="2" max="2" width="12" customWidth="1"/>
    <col min="3" max="3" width="105.140625" customWidth="1"/>
    <col min="4" max="4" width="19.42578125" customWidth="1"/>
    <col min="5" max="5" width="5.42578125" customWidth="1"/>
    <col min="6" max="6" width="21.28515625" customWidth="1"/>
    <col min="7" max="7" width="15.5703125" customWidth="1"/>
    <col min="8" max="8" width="17.5703125" customWidth="1"/>
    <col min="9" max="9" width="19.85546875" customWidth="1"/>
    <col min="10" max="10" width="23.140625" customWidth="1"/>
    <col min="11" max="11" width="11" customWidth="1"/>
    <col min="12" max="12" width="9.5703125" customWidth="1"/>
    <col min="13" max="13" width="16.85546875" customWidth="1"/>
    <col min="14" max="14" width="4.7109375" customWidth="1"/>
    <col min="15" max="15" width="27.42578125" customWidth="1"/>
    <col min="16" max="16" width="69.28515625" customWidth="1"/>
    <col min="17" max="17" width="51.28515625" customWidth="1"/>
    <col min="18" max="18" width="41.5703125" customWidth="1"/>
    <col min="19" max="19" width="104.42578125" customWidth="1"/>
    <col min="20" max="20" width="71.140625" customWidth="1"/>
    <col min="21" max="21" width="53.140625" customWidth="1"/>
    <col min="22" max="22" width="39.85546875" customWidth="1"/>
  </cols>
  <sheetData>
    <row r="1" spans="1:23" ht="12.75" x14ac:dyDescent="0.2">
      <c r="A1" s="19"/>
      <c r="B1" s="20"/>
      <c r="C1" s="22" t="s">
        <v>4396</v>
      </c>
      <c r="D1" s="20"/>
      <c r="E1" s="20"/>
      <c r="F1" s="20"/>
      <c r="G1" s="20"/>
      <c r="H1" s="20"/>
      <c r="I1" s="2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2.75" x14ac:dyDescent="0.2">
      <c r="A2" s="20"/>
      <c r="B2" s="20"/>
      <c r="C2" s="20"/>
      <c r="D2" s="20"/>
      <c r="E2" s="20"/>
      <c r="F2" s="20"/>
      <c r="G2" s="20"/>
      <c r="H2" s="20"/>
      <c r="I2" s="2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2.75" x14ac:dyDescent="0.2">
      <c r="A3" s="20"/>
      <c r="B3" s="20"/>
      <c r="C3" s="20"/>
      <c r="D3" s="20"/>
      <c r="E3" s="20"/>
      <c r="F3" s="20"/>
      <c r="G3" s="20"/>
      <c r="H3" s="20"/>
      <c r="I3" s="20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2.75" x14ac:dyDescent="0.2">
      <c r="A4" s="20"/>
      <c r="B4" s="20"/>
      <c r="C4" s="19"/>
      <c r="D4" s="20"/>
      <c r="E4" s="20"/>
      <c r="F4" s="20"/>
      <c r="G4" s="20"/>
      <c r="H4" s="20"/>
      <c r="I4" s="2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2.75" x14ac:dyDescent="0.2">
      <c r="A5" s="20"/>
      <c r="B5" s="20"/>
      <c r="C5" s="20"/>
      <c r="D5" s="20"/>
      <c r="E5" s="20"/>
      <c r="F5" s="20"/>
      <c r="G5" s="20"/>
      <c r="H5" s="20"/>
      <c r="I5" s="2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2.75" x14ac:dyDescent="0.2">
      <c r="A6" s="20"/>
      <c r="B6" s="20"/>
      <c r="C6" s="20"/>
      <c r="D6" s="20"/>
      <c r="E6" s="20"/>
      <c r="F6" s="20"/>
      <c r="G6" s="20"/>
      <c r="H6" s="20"/>
      <c r="I6" s="2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2.75" x14ac:dyDescent="0.2">
      <c r="A7" s="20"/>
      <c r="B7" s="20"/>
      <c r="C7" s="20"/>
      <c r="D7" s="20"/>
      <c r="E7" s="20"/>
      <c r="F7" s="20"/>
      <c r="G7" s="20"/>
      <c r="H7" s="20"/>
      <c r="I7" s="2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2.75" x14ac:dyDescent="0.2">
      <c r="A8" s="21" t="s">
        <v>1</v>
      </c>
      <c r="B8" s="20"/>
      <c r="C8" s="20"/>
      <c r="D8" s="20"/>
      <c r="E8" s="20"/>
      <c r="F8" s="20"/>
      <c r="G8" s="20"/>
      <c r="H8" s="20"/>
      <c r="I8" s="2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2.75" x14ac:dyDescent="0.2">
      <c r="A9" s="20"/>
      <c r="B9" s="20"/>
      <c r="C9" s="20"/>
      <c r="D9" s="20"/>
      <c r="E9" s="20"/>
      <c r="F9" s="20"/>
      <c r="G9" s="20"/>
      <c r="H9" s="20"/>
      <c r="I9" s="2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" x14ac:dyDescent="0.2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25">
      <c r="A12" s="6" t="s">
        <v>24</v>
      </c>
      <c r="B12" s="6">
        <v>18471</v>
      </c>
      <c r="C12" s="6" t="s">
        <v>4397</v>
      </c>
      <c r="D12" s="6" t="s">
        <v>194</v>
      </c>
      <c r="E12" s="7">
        <v>778</v>
      </c>
      <c r="F12" s="6" t="s">
        <v>1685</v>
      </c>
      <c r="G12" s="6" t="s">
        <v>28</v>
      </c>
      <c r="H12" s="6" t="s">
        <v>29</v>
      </c>
      <c r="I12" s="6" t="s">
        <v>29</v>
      </c>
      <c r="J12" s="6" t="s">
        <v>29</v>
      </c>
      <c r="K12" s="6" t="s">
        <v>28</v>
      </c>
      <c r="L12" s="6" t="s">
        <v>29</v>
      </c>
      <c r="M12" s="6" t="s">
        <v>30</v>
      </c>
      <c r="N12" s="6">
        <v>92</v>
      </c>
      <c r="O12" s="6" t="s">
        <v>15</v>
      </c>
      <c r="P12" s="6">
        <v>10</v>
      </c>
      <c r="Q12" s="6">
        <v>10</v>
      </c>
      <c r="R12" s="6">
        <v>10</v>
      </c>
      <c r="S12" s="6">
        <v>10</v>
      </c>
      <c r="T12" s="6">
        <v>10</v>
      </c>
      <c r="U12" s="6">
        <v>10</v>
      </c>
      <c r="V12" s="6">
        <v>10</v>
      </c>
      <c r="W12" s="1"/>
    </row>
    <row r="13" spans="1:23" ht="42" customHeight="1" x14ac:dyDescent="0.25">
      <c r="A13" s="6" t="s">
        <v>31</v>
      </c>
      <c r="B13" s="6">
        <v>18215</v>
      </c>
      <c r="C13" s="6" t="s">
        <v>4398</v>
      </c>
      <c r="D13" s="7" t="s">
        <v>108</v>
      </c>
      <c r="E13" s="7">
        <v>764</v>
      </c>
      <c r="F13" s="6" t="s">
        <v>4399</v>
      </c>
      <c r="G13" s="6" t="s">
        <v>28</v>
      </c>
      <c r="H13" s="6" t="s">
        <v>29</v>
      </c>
      <c r="I13" s="6" t="s">
        <v>29</v>
      </c>
      <c r="J13" s="6" t="s">
        <v>29</v>
      </c>
      <c r="K13" s="6" t="s">
        <v>28</v>
      </c>
      <c r="L13" s="6" t="s">
        <v>29</v>
      </c>
      <c r="M13" s="6" t="s">
        <v>30</v>
      </c>
      <c r="N13" s="6">
        <v>89</v>
      </c>
      <c r="O13" s="6" t="s">
        <v>15</v>
      </c>
      <c r="P13" s="6">
        <v>10</v>
      </c>
      <c r="Q13" s="6">
        <v>10</v>
      </c>
      <c r="R13" s="6">
        <v>10</v>
      </c>
      <c r="S13" s="6">
        <v>10</v>
      </c>
      <c r="T13" s="6">
        <v>10</v>
      </c>
      <c r="U13" s="6">
        <v>7</v>
      </c>
      <c r="V13" s="6">
        <v>10</v>
      </c>
      <c r="W13" s="1"/>
    </row>
    <row r="14" spans="1:23" ht="42" customHeight="1" x14ac:dyDescent="0.25">
      <c r="A14" s="6" t="s">
        <v>36</v>
      </c>
      <c r="B14" s="6">
        <v>14801</v>
      </c>
      <c r="C14" s="6" t="s">
        <v>4400</v>
      </c>
      <c r="D14" s="7" t="s">
        <v>1236</v>
      </c>
      <c r="E14" s="7" t="s">
        <v>73</v>
      </c>
      <c r="F14" s="6" t="s">
        <v>4401</v>
      </c>
      <c r="G14" s="6" t="s">
        <v>28</v>
      </c>
      <c r="H14" s="6" t="s">
        <v>29</v>
      </c>
      <c r="I14" s="6" t="s">
        <v>29</v>
      </c>
      <c r="J14" s="6" t="s">
        <v>29</v>
      </c>
      <c r="K14" s="6" t="s">
        <v>28</v>
      </c>
      <c r="L14" s="6" t="s">
        <v>28</v>
      </c>
      <c r="M14" s="6" t="s">
        <v>30</v>
      </c>
      <c r="N14" s="6">
        <v>88</v>
      </c>
      <c r="O14" s="6" t="s">
        <v>15</v>
      </c>
      <c r="P14" s="6">
        <v>8</v>
      </c>
      <c r="Q14" s="6">
        <v>10</v>
      </c>
      <c r="R14" s="6">
        <v>10</v>
      </c>
      <c r="S14" s="6">
        <v>8</v>
      </c>
      <c r="T14" s="6">
        <v>10</v>
      </c>
      <c r="U14" s="6">
        <v>10</v>
      </c>
      <c r="V14" s="6">
        <v>10</v>
      </c>
      <c r="W14" s="1"/>
    </row>
    <row r="15" spans="1:23" ht="42" customHeight="1" x14ac:dyDescent="0.25">
      <c r="A15" s="6" t="s">
        <v>40</v>
      </c>
      <c r="B15" s="6">
        <v>11878</v>
      </c>
      <c r="C15" s="6" t="s">
        <v>4402</v>
      </c>
      <c r="D15" s="7" t="s">
        <v>53</v>
      </c>
      <c r="E15" s="7" t="s">
        <v>54</v>
      </c>
      <c r="F15" s="6" t="s">
        <v>4403</v>
      </c>
      <c r="G15" s="6" t="s">
        <v>28</v>
      </c>
      <c r="H15" s="6" t="s">
        <v>29</v>
      </c>
      <c r="I15" s="6" t="s">
        <v>29</v>
      </c>
      <c r="J15" s="6" t="s">
        <v>29</v>
      </c>
      <c r="K15" s="6" t="s">
        <v>28</v>
      </c>
      <c r="L15" s="6" t="s">
        <v>29</v>
      </c>
      <c r="M15" s="6" t="s">
        <v>30</v>
      </c>
      <c r="N15" s="6">
        <v>86</v>
      </c>
      <c r="O15" s="6" t="s">
        <v>15</v>
      </c>
      <c r="P15" s="6">
        <v>9</v>
      </c>
      <c r="Q15" s="6">
        <v>10</v>
      </c>
      <c r="R15" s="6">
        <v>10</v>
      </c>
      <c r="S15" s="6">
        <v>7</v>
      </c>
      <c r="T15" s="6">
        <v>10</v>
      </c>
      <c r="U15" s="6">
        <v>9</v>
      </c>
      <c r="V15" s="6">
        <v>10</v>
      </c>
      <c r="W15" s="1"/>
    </row>
    <row r="16" spans="1:23" ht="42" customHeight="1" x14ac:dyDescent="0.25">
      <c r="A16" s="6" t="s">
        <v>44</v>
      </c>
      <c r="B16" s="6">
        <v>8925</v>
      </c>
      <c r="C16" s="6" t="s">
        <v>4404</v>
      </c>
      <c r="D16" s="7" t="s">
        <v>53</v>
      </c>
      <c r="E16" s="7" t="s">
        <v>54</v>
      </c>
      <c r="F16" s="6" t="s">
        <v>4405</v>
      </c>
      <c r="G16" s="6" t="s">
        <v>28</v>
      </c>
      <c r="H16" s="6" t="s">
        <v>29</v>
      </c>
      <c r="I16" s="6" t="s">
        <v>29</v>
      </c>
      <c r="J16" s="6" t="s">
        <v>29</v>
      </c>
      <c r="K16" s="6" t="s">
        <v>28</v>
      </c>
      <c r="L16" s="6" t="s">
        <v>29</v>
      </c>
      <c r="M16" s="6" t="s">
        <v>30</v>
      </c>
      <c r="N16" s="6">
        <v>84</v>
      </c>
      <c r="O16" s="6" t="s">
        <v>15</v>
      </c>
      <c r="P16" s="6">
        <v>8</v>
      </c>
      <c r="Q16" s="6">
        <v>8</v>
      </c>
      <c r="R16" s="6">
        <v>8</v>
      </c>
      <c r="S16" s="6">
        <v>8</v>
      </c>
      <c r="T16" s="6">
        <v>8</v>
      </c>
      <c r="U16" s="6">
        <v>9</v>
      </c>
      <c r="V16" s="6">
        <v>9</v>
      </c>
      <c r="W16" s="1"/>
    </row>
    <row r="17" spans="1:23" ht="42" customHeight="1" x14ac:dyDescent="0.25">
      <c r="A17" s="6" t="s">
        <v>48</v>
      </c>
      <c r="B17" s="6">
        <v>15768</v>
      </c>
      <c r="C17" s="6" t="s">
        <v>4406</v>
      </c>
      <c r="D17" s="6" t="s">
        <v>53</v>
      </c>
      <c r="E17" s="7" t="s">
        <v>54</v>
      </c>
      <c r="F17" s="6" t="s">
        <v>4407</v>
      </c>
      <c r="G17" s="6" t="s">
        <v>29</v>
      </c>
      <c r="H17" s="6" t="s">
        <v>29</v>
      </c>
      <c r="I17" s="6" t="s">
        <v>29</v>
      </c>
      <c r="J17" s="6" t="s">
        <v>29</v>
      </c>
      <c r="K17" s="6" t="s">
        <v>28</v>
      </c>
      <c r="L17" s="6" t="s">
        <v>29</v>
      </c>
      <c r="M17" s="6" t="s">
        <v>30</v>
      </c>
      <c r="N17" s="6">
        <v>81</v>
      </c>
      <c r="O17" s="6" t="s">
        <v>15</v>
      </c>
      <c r="P17" s="6">
        <v>10</v>
      </c>
      <c r="Q17" s="6">
        <v>10</v>
      </c>
      <c r="R17" s="6">
        <v>10</v>
      </c>
      <c r="S17" s="6">
        <v>10</v>
      </c>
      <c r="T17" s="6">
        <v>10</v>
      </c>
      <c r="U17" s="6">
        <v>10</v>
      </c>
      <c r="V17" s="6">
        <v>10</v>
      </c>
      <c r="W17" s="1"/>
    </row>
    <row r="18" spans="1:23" ht="42" customHeight="1" x14ac:dyDescent="0.25">
      <c r="A18" s="6" t="s">
        <v>51</v>
      </c>
      <c r="B18" s="6">
        <v>7588</v>
      </c>
      <c r="C18" s="6" t="s">
        <v>4408</v>
      </c>
      <c r="D18" s="6" t="s">
        <v>53</v>
      </c>
      <c r="E18" s="6" t="s">
        <v>54</v>
      </c>
      <c r="F18" s="6" t="s">
        <v>4409</v>
      </c>
      <c r="G18" s="6" t="s">
        <v>28</v>
      </c>
      <c r="H18" s="6" t="s">
        <v>29</v>
      </c>
      <c r="I18" s="6" t="s">
        <v>28</v>
      </c>
      <c r="J18" s="6" t="s">
        <v>29</v>
      </c>
      <c r="K18" s="6" t="s">
        <v>29</v>
      </c>
      <c r="L18" s="6" t="s">
        <v>29</v>
      </c>
      <c r="M18" s="6" t="s">
        <v>30</v>
      </c>
      <c r="N18" s="6">
        <v>81</v>
      </c>
      <c r="O18" s="6" t="s">
        <v>15</v>
      </c>
      <c r="P18" s="6">
        <v>10</v>
      </c>
      <c r="Q18" s="6">
        <v>10</v>
      </c>
      <c r="R18" s="6">
        <v>9</v>
      </c>
      <c r="S18" s="6">
        <v>9</v>
      </c>
      <c r="T18" s="6">
        <v>9</v>
      </c>
      <c r="U18" s="6">
        <v>9</v>
      </c>
      <c r="V18" s="6">
        <v>9</v>
      </c>
      <c r="W18" s="1"/>
    </row>
    <row r="19" spans="1:23" ht="42" customHeight="1" x14ac:dyDescent="0.25">
      <c r="A19" s="6" t="s">
        <v>56</v>
      </c>
      <c r="B19" s="6">
        <v>13574</v>
      </c>
      <c r="C19" s="6" t="s">
        <v>4410</v>
      </c>
      <c r="D19" s="7" t="s">
        <v>140</v>
      </c>
      <c r="E19" s="7">
        <v>731</v>
      </c>
      <c r="F19" s="6" t="s">
        <v>4411</v>
      </c>
      <c r="G19" s="6" t="s">
        <v>28</v>
      </c>
      <c r="H19" s="6" t="s">
        <v>29</v>
      </c>
      <c r="I19" s="6" t="s">
        <v>29</v>
      </c>
      <c r="J19" s="6" t="s">
        <v>29</v>
      </c>
      <c r="K19" s="6" t="s">
        <v>29</v>
      </c>
      <c r="L19" s="6" t="s">
        <v>29</v>
      </c>
      <c r="M19" s="6" t="s">
        <v>30</v>
      </c>
      <c r="N19" s="6">
        <v>81</v>
      </c>
      <c r="O19" s="6" t="s">
        <v>15</v>
      </c>
      <c r="P19" s="6">
        <v>8</v>
      </c>
      <c r="Q19" s="6">
        <v>10</v>
      </c>
      <c r="R19" s="6">
        <v>8</v>
      </c>
      <c r="S19" s="6">
        <v>9</v>
      </c>
      <c r="T19" s="6">
        <v>10</v>
      </c>
      <c r="U19" s="6">
        <v>10</v>
      </c>
      <c r="V19" s="6">
        <v>9</v>
      </c>
      <c r="W19" s="1"/>
    </row>
    <row r="20" spans="1:23" ht="42" customHeight="1" x14ac:dyDescent="0.25">
      <c r="A20" s="6" t="s">
        <v>59</v>
      </c>
      <c r="B20" s="6">
        <v>6185</v>
      </c>
      <c r="C20" s="6" t="s">
        <v>4412</v>
      </c>
      <c r="D20" s="7" t="s">
        <v>2050</v>
      </c>
      <c r="E20" s="7">
        <v>656</v>
      </c>
      <c r="F20" s="6" t="s">
        <v>4413</v>
      </c>
      <c r="G20" s="6" t="s">
        <v>29</v>
      </c>
      <c r="H20" s="6" t="s">
        <v>29</v>
      </c>
      <c r="I20" s="6" t="s">
        <v>28</v>
      </c>
      <c r="J20" s="6" t="s">
        <v>29</v>
      </c>
      <c r="K20" s="6" t="s">
        <v>28</v>
      </c>
      <c r="L20" s="6" t="s">
        <v>29</v>
      </c>
      <c r="M20" s="6" t="s">
        <v>30</v>
      </c>
      <c r="N20" s="6">
        <v>79</v>
      </c>
      <c r="O20" s="6" t="s">
        <v>15</v>
      </c>
      <c r="P20" s="6">
        <v>8</v>
      </c>
      <c r="Q20" s="6">
        <v>8</v>
      </c>
      <c r="R20" s="6">
        <v>8</v>
      </c>
      <c r="S20" s="6">
        <v>8</v>
      </c>
      <c r="T20" s="6">
        <v>8</v>
      </c>
      <c r="U20" s="6">
        <v>8</v>
      </c>
      <c r="V20" s="6">
        <v>8</v>
      </c>
      <c r="W20" s="1"/>
    </row>
    <row r="21" spans="1:23" ht="42" customHeight="1" x14ac:dyDescent="0.25">
      <c r="A21" s="6" t="s">
        <v>63</v>
      </c>
      <c r="B21" s="6">
        <v>15283</v>
      </c>
      <c r="C21" s="6" t="s">
        <v>4414</v>
      </c>
      <c r="D21" s="7" t="s">
        <v>592</v>
      </c>
      <c r="E21" s="7">
        <v>774</v>
      </c>
      <c r="F21" s="6" t="s">
        <v>4415</v>
      </c>
      <c r="G21" s="6" t="s">
        <v>29</v>
      </c>
      <c r="H21" s="6" t="s">
        <v>29</v>
      </c>
      <c r="I21" s="6" t="s">
        <v>29</v>
      </c>
      <c r="J21" s="6" t="s">
        <v>29</v>
      </c>
      <c r="K21" s="6" t="s">
        <v>28</v>
      </c>
      <c r="L21" s="6" t="s">
        <v>29</v>
      </c>
      <c r="M21" s="6" t="s">
        <v>30</v>
      </c>
      <c r="N21" s="6">
        <v>78</v>
      </c>
      <c r="O21" s="6" t="s">
        <v>15</v>
      </c>
      <c r="P21" s="6">
        <v>8</v>
      </c>
      <c r="Q21" s="6">
        <v>10</v>
      </c>
      <c r="R21" s="6">
        <v>9</v>
      </c>
      <c r="S21" s="6">
        <v>9</v>
      </c>
      <c r="T21" s="6">
        <v>10</v>
      </c>
      <c r="U21" s="6">
        <v>10</v>
      </c>
      <c r="V21" s="6">
        <v>10</v>
      </c>
      <c r="W21" s="1"/>
    </row>
    <row r="22" spans="1:23" ht="42" customHeight="1" x14ac:dyDescent="0.25">
      <c r="A22" s="6" t="s">
        <v>67</v>
      </c>
      <c r="B22" s="6">
        <v>7150</v>
      </c>
      <c r="C22" s="6" t="s">
        <v>4416</v>
      </c>
      <c r="D22" s="6" t="s">
        <v>42</v>
      </c>
      <c r="E22" s="7">
        <v>756</v>
      </c>
      <c r="F22" s="6" t="s">
        <v>4417</v>
      </c>
      <c r="G22" s="6" t="s">
        <v>28</v>
      </c>
      <c r="H22" s="6" t="s">
        <v>29</v>
      </c>
      <c r="I22" s="6" t="s">
        <v>28</v>
      </c>
      <c r="J22" s="6" t="s">
        <v>29</v>
      </c>
      <c r="K22" s="6" t="s">
        <v>28</v>
      </c>
      <c r="L22" s="6" t="s">
        <v>29</v>
      </c>
      <c r="M22" s="6" t="s">
        <v>30</v>
      </c>
      <c r="N22" s="6">
        <v>77</v>
      </c>
      <c r="O22" s="6" t="s">
        <v>142</v>
      </c>
      <c r="P22" s="6">
        <v>7</v>
      </c>
      <c r="Q22" s="6">
        <v>7</v>
      </c>
      <c r="R22" s="6">
        <v>7</v>
      </c>
      <c r="S22" s="6">
        <v>7</v>
      </c>
      <c r="T22" s="6">
        <v>7</v>
      </c>
      <c r="U22" s="6">
        <v>7</v>
      </c>
      <c r="V22" s="6">
        <v>8</v>
      </c>
      <c r="W22" s="1"/>
    </row>
    <row r="23" spans="1:23" ht="42" customHeight="1" x14ac:dyDescent="0.25">
      <c r="A23" s="6" t="s">
        <v>70</v>
      </c>
      <c r="B23" s="6">
        <v>20465</v>
      </c>
      <c r="C23" s="6" t="s">
        <v>4418</v>
      </c>
      <c r="D23" s="7" t="s">
        <v>511</v>
      </c>
      <c r="E23" s="7">
        <v>813</v>
      </c>
      <c r="F23" s="6" t="s">
        <v>4419</v>
      </c>
      <c r="G23" s="6" t="s">
        <v>29</v>
      </c>
      <c r="H23" s="6" t="s">
        <v>29</v>
      </c>
      <c r="I23" s="6" t="s">
        <v>29</v>
      </c>
      <c r="J23" s="6" t="s">
        <v>29</v>
      </c>
      <c r="K23" s="6" t="s">
        <v>29</v>
      </c>
      <c r="L23" s="6" t="s">
        <v>28</v>
      </c>
      <c r="M23" s="6" t="s">
        <v>30</v>
      </c>
      <c r="N23" s="6">
        <v>76</v>
      </c>
      <c r="O23" s="6" t="s">
        <v>4066</v>
      </c>
      <c r="P23" s="6">
        <v>10</v>
      </c>
      <c r="Q23" s="6">
        <v>10</v>
      </c>
      <c r="R23" s="6">
        <v>10</v>
      </c>
      <c r="S23" s="6">
        <v>10</v>
      </c>
      <c r="T23" s="6">
        <v>10</v>
      </c>
      <c r="U23" s="6">
        <v>10</v>
      </c>
      <c r="V23" s="6">
        <v>10</v>
      </c>
      <c r="W23" s="1"/>
    </row>
    <row r="24" spans="1:23" ht="42" customHeight="1" x14ac:dyDescent="0.25">
      <c r="A24" s="6" t="s">
        <v>75</v>
      </c>
      <c r="B24" s="6">
        <v>10453</v>
      </c>
      <c r="C24" s="6" t="s">
        <v>4420</v>
      </c>
      <c r="D24" s="6" t="s">
        <v>659</v>
      </c>
      <c r="E24" s="7">
        <v>747</v>
      </c>
      <c r="F24" s="6" t="s">
        <v>4421</v>
      </c>
      <c r="G24" s="6" t="s">
        <v>29</v>
      </c>
      <c r="H24" s="6" t="s">
        <v>29</v>
      </c>
      <c r="I24" s="6" t="s">
        <v>29</v>
      </c>
      <c r="J24" s="6" t="s">
        <v>29</v>
      </c>
      <c r="K24" s="6" t="s">
        <v>28</v>
      </c>
      <c r="L24" s="6" t="s">
        <v>29</v>
      </c>
      <c r="M24" s="6" t="s">
        <v>30</v>
      </c>
      <c r="N24" s="6">
        <v>76</v>
      </c>
      <c r="O24" s="6" t="s">
        <v>4066</v>
      </c>
      <c r="P24" s="6">
        <v>10</v>
      </c>
      <c r="Q24" s="6">
        <v>7</v>
      </c>
      <c r="R24" s="6">
        <v>7</v>
      </c>
      <c r="S24" s="6">
        <v>10</v>
      </c>
      <c r="T24" s="6">
        <v>7</v>
      </c>
      <c r="U24" s="6">
        <v>10</v>
      </c>
      <c r="V24" s="6">
        <v>10</v>
      </c>
      <c r="W24" s="1"/>
    </row>
    <row r="25" spans="1:23" ht="42" customHeight="1" x14ac:dyDescent="0.25">
      <c r="A25" s="6" t="s">
        <v>79</v>
      </c>
      <c r="B25" s="6">
        <v>5790</v>
      </c>
      <c r="C25" s="6" t="s">
        <v>4422</v>
      </c>
      <c r="D25" s="7" t="s">
        <v>53</v>
      </c>
      <c r="E25" s="7" t="s">
        <v>54</v>
      </c>
      <c r="F25" s="6" t="s">
        <v>4423</v>
      </c>
      <c r="G25" s="6" t="s">
        <v>29</v>
      </c>
      <c r="H25" s="6" t="s">
        <v>29</v>
      </c>
      <c r="I25" s="6" t="s">
        <v>29</v>
      </c>
      <c r="J25" s="6" t="s">
        <v>29</v>
      </c>
      <c r="K25" s="6" t="s">
        <v>28</v>
      </c>
      <c r="L25" s="6" t="s">
        <v>29</v>
      </c>
      <c r="M25" s="6" t="s">
        <v>30</v>
      </c>
      <c r="N25" s="6">
        <v>76</v>
      </c>
      <c r="O25" s="6" t="s">
        <v>4066</v>
      </c>
      <c r="P25" s="6">
        <v>8</v>
      </c>
      <c r="Q25" s="6">
        <v>8</v>
      </c>
      <c r="R25" s="6">
        <v>8</v>
      </c>
      <c r="S25" s="6">
        <v>8</v>
      </c>
      <c r="T25" s="6">
        <v>8</v>
      </c>
      <c r="U25" s="6">
        <v>9</v>
      </c>
      <c r="V25" s="6">
        <v>9</v>
      </c>
      <c r="W25" s="1"/>
    </row>
    <row r="26" spans="1:23" ht="42" customHeight="1" x14ac:dyDescent="0.25">
      <c r="A26" s="6" t="s">
        <v>82</v>
      </c>
      <c r="B26" s="6">
        <v>19373</v>
      </c>
      <c r="C26" s="6" t="s">
        <v>4424</v>
      </c>
      <c r="D26" s="7" t="s">
        <v>983</v>
      </c>
      <c r="E26" s="7">
        <v>734</v>
      </c>
      <c r="F26" s="6" t="s">
        <v>984</v>
      </c>
      <c r="G26" s="6" t="s">
        <v>29</v>
      </c>
      <c r="H26" s="6" t="s">
        <v>29</v>
      </c>
      <c r="I26" s="6" t="s">
        <v>29</v>
      </c>
      <c r="J26" s="6" t="s">
        <v>29</v>
      </c>
      <c r="K26" s="6" t="s">
        <v>28</v>
      </c>
      <c r="L26" s="6" t="s">
        <v>29</v>
      </c>
      <c r="M26" s="6" t="s">
        <v>30</v>
      </c>
      <c r="N26" s="6">
        <v>75</v>
      </c>
      <c r="O26" s="6" t="s">
        <v>4066</v>
      </c>
      <c r="P26" s="6">
        <v>9</v>
      </c>
      <c r="Q26" s="6">
        <v>10</v>
      </c>
      <c r="R26" s="6">
        <v>7</v>
      </c>
      <c r="S26" s="6">
        <v>8</v>
      </c>
      <c r="T26" s="6">
        <v>9</v>
      </c>
      <c r="U26" s="6">
        <v>10</v>
      </c>
      <c r="V26" s="6">
        <v>10</v>
      </c>
      <c r="W26" s="1"/>
    </row>
    <row r="27" spans="1:23" ht="42" customHeight="1" x14ac:dyDescent="0.25">
      <c r="A27" s="6" t="s">
        <v>86</v>
      </c>
      <c r="B27" s="6">
        <v>15913</v>
      </c>
      <c r="C27" s="6" t="s">
        <v>4425</v>
      </c>
      <c r="D27" s="7" t="s">
        <v>2834</v>
      </c>
      <c r="E27" s="7">
        <v>668</v>
      </c>
      <c r="F27" s="6" t="s">
        <v>4426</v>
      </c>
      <c r="G27" s="6" t="s">
        <v>29</v>
      </c>
      <c r="H27" s="6" t="s">
        <v>29</v>
      </c>
      <c r="I27" s="6" t="s">
        <v>29</v>
      </c>
      <c r="J27" s="6" t="s">
        <v>29</v>
      </c>
      <c r="K27" s="6" t="s">
        <v>28</v>
      </c>
      <c r="L27" s="6" t="s">
        <v>29</v>
      </c>
      <c r="M27" s="6" t="s">
        <v>30</v>
      </c>
      <c r="N27" s="6">
        <v>74</v>
      </c>
      <c r="O27" s="6" t="s">
        <v>4066</v>
      </c>
      <c r="P27" s="6">
        <v>10</v>
      </c>
      <c r="Q27" s="6">
        <v>10</v>
      </c>
      <c r="R27" s="6">
        <v>10</v>
      </c>
      <c r="S27" s="6">
        <v>8</v>
      </c>
      <c r="T27" s="6">
        <v>3</v>
      </c>
      <c r="U27" s="6">
        <v>10</v>
      </c>
      <c r="V27" s="6">
        <v>10</v>
      </c>
      <c r="W27" s="1"/>
    </row>
    <row r="28" spans="1:23" ht="42" customHeight="1" x14ac:dyDescent="0.25">
      <c r="A28" s="6" t="s">
        <v>90</v>
      </c>
      <c r="B28" s="6">
        <v>10014</v>
      </c>
      <c r="C28" s="6" t="s">
        <v>4427</v>
      </c>
      <c r="D28" s="7" t="s">
        <v>42</v>
      </c>
      <c r="E28" s="7">
        <v>756</v>
      </c>
      <c r="F28" s="6" t="s">
        <v>4428</v>
      </c>
      <c r="G28" s="6" t="s">
        <v>28</v>
      </c>
      <c r="H28" s="6" t="s">
        <v>29</v>
      </c>
      <c r="I28" s="6" t="s">
        <v>28</v>
      </c>
      <c r="J28" s="6" t="s">
        <v>29</v>
      </c>
      <c r="K28" s="6" t="s">
        <v>28</v>
      </c>
      <c r="L28" s="6" t="s">
        <v>29</v>
      </c>
      <c r="M28" s="6" t="s">
        <v>30</v>
      </c>
      <c r="N28" s="6">
        <v>74</v>
      </c>
      <c r="O28" s="6" t="s">
        <v>142</v>
      </c>
      <c r="P28" s="6">
        <v>7</v>
      </c>
      <c r="Q28" s="6">
        <v>7</v>
      </c>
      <c r="R28" s="6">
        <v>7</v>
      </c>
      <c r="S28" s="6">
        <v>7</v>
      </c>
      <c r="T28" s="6">
        <v>7</v>
      </c>
      <c r="U28" s="6">
        <v>8</v>
      </c>
      <c r="V28" s="6">
        <v>9</v>
      </c>
      <c r="W28" s="1"/>
    </row>
    <row r="29" spans="1:23" ht="42" customHeight="1" x14ac:dyDescent="0.25">
      <c r="A29" s="6" t="s">
        <v>93</v>
      </c>
      <c r="B29" s="6">
        <v>10550</v>
      </c>
      <c r="C29" s="6" t="s">
        <v>4429</v>
      </c>
      <c r="D29" s="7" t="s">
        <v>53</v>
      </c>
      <c r="E29" s="7" t="s">
        <v>54</v>
      </c>
      <c r="F29" s="6" t="s">
        <v>4430</v>
      </c>
      <c r="G29" s="6" t="s">
        <v>29</v>
      </c>
      <c r="H29" s="6" t="s">
        <v>29</v>
      </c>
      <c r="I29" s="6" t="s">
        <v>29</v>
      </c>
      <c r="J29" s="6" t="s">
        <v>28</v>
      </c>
      <c r="K29" s="6" t="s">
        <v>28</v>
      </c>
      <c r="L29" s="6" t="s">
        <v>29</v>
      </c>
      <c r="M29" s="6" t="s">
        <v>30</v>
      </c>
      <c r="N29" s="6">
        <v>70</v>
      </c>
      <c r="O29" s="6" t="s">
        <v>208</v>
      </c>
      <c r="P29" s="6">
        <v>7</v>
      </c>
      <c r="Q29" s="6">
        <v>7</v>
      </c>
      <c r="R29" s="6">
        <v>7</v>
      </c>
      <c r="S29" s="6">
        <v>7</v>
      </c>
      <c r="T29" s="6">
        <v>7</v>
      </c>
      <c r="U29" s="6">
        <v>9</v>
      </c>
      <c r="V29" s="6">
        <v>9</v>
      </c>
      <c r="W29" s="1"/>
    </row>
    <row r="30" spans="1:23" ht="49.5" customHeight="1" x14ac:dyDescent="0.25">
      <c r="A30" s="23" t="s">
        <v>216</v>
      </c>
      <c r="B30" s="20"/>
      <c r="C30" s="8"/>
      <c r="D30" s="9"/>
      <c r="E30" s="9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10"/>
    </row>
    <row r="31" spans="1:23" ht="42" customHeight="1" x14ac:dyDescent="0.25">
      <c r="A31" s="6" t="s">
        <v>97</v>
      </c>
      <c r="B31" s="6">
        <v>11297</v>
      </c>
      <c r="C31" s="6" t="s">
        <v>4431</v>
      </c>
      <c r="D31" s="6" t="s">
        <v>1236</v>
      </c>
      <c r="E31" s="6" t="s">
        <v>73</v>
      </c>
      <c r="F31" s="6" t="s">
        <v>4432</v>
      </c>
      <c r="G31" s="6" t="s">
        <v>29</v>
      </c>
      <c r="H31" s="6" t="s">
        <v>29</v>
      </c>
      <c r="I31" s="6" t="s">
        <v>29</v>
      </c>
      <c r="J31" s="6" t="s">
        <v>29</v>
      </c>
      <c r="K31" s="6" t="s">
        <v>28</v>
      </c>
      <c r="L31" s="6" t="s">
        <v>28</v>
      </c>
      <c r="M31" s="6" t="s">
        <v>220</v>
      </c>
      <c r="N31" s="6">
        <v>74</v>
      </c>
      <c r="O31" s="6" t="s">
        <v>220</v>
      </c>
      <c r="P31" s="6">
        <v>9</v>
      </c>
      <c r="Q31" s="6">
        <v>9</v>
      </c>
      <c r="R31" s="6">
        <v>8</v>
      </c>
      <c r="S31" s="6">
        <v>8</v>
      </c>
      <c r="T31" s="6">
        <v>9</v>
      </c>
      <c r="U31" s="6">
        <v>9</v>
      </c>
      <c r="V31" s="6">
        <v>10</v>
      </c>
      <c r="W31" s="1"/>
    </row>
    <row r="32" spans="1:23" ht="42" customHeight="1" x14ac:dyDescent="0.25">
      <c r="A32" s="6" t="s">
        <v>100</v>
      </c>
      <c r="B32" s="6">
        <v>15879</v>
      </c>
      <c r="C32" s="6" t="s">
        <v>4433</v>
      </c>
      <c r="D32" s="6" t="s">
        <v>53</v>
      </c>
      <c r="E32" s="6" t="s">
        <v>54</v>
      </c>
      <c r="F32" s="6" t="s">
        <v>4434</v>
      </c>
      <c r="G32" s="6" t="s">
        <v>29</v>
      </c>
      <c r="H32" s="6" t="s">
        <v>29</v>
      </c>
      <c r="I32" s="6" t="s">
        <v>29</v>
      </c>
      <c r="J32" s="6" t="s">
        <v>29</v>
      </c>
      <c r="K32" s="6" t="s">
        <v>28</v>
      </c>
      <c r="L32" s="6" t="s">
        <v>29</v>
      </c>
      <c r="M32" s="6" t="s">
        <v>220</v>
      </c>
      <c r="N32" s="6">
        <v>69</v>
      </c>
      <c r="O32" s="6" t="s">
        <v>220</v>
      </c>
      <c r="P32" s="6">
        <v>9</v>
      </c>
      <c r="Q32" s="6">
        <v>10</v>
      </c>
      <c r="R32" s="6">
        <v>9</v>
      </c>
      <c r="S32" s="6">
        <v>9</v>
      </c>
      <c r="T32" s="6">
        <v>8</v>
      </c>
      <c r="U32" s="6">
        <v>3</v>
      </c>
      <c r="V32" s="6">
        <v>10</v>
      </c>
      <c r="W32" s="1"/>
    </row>
    <row r="33" spans="1:23" ht="42" customHeight="1" x14ac:dyDescent="0.25">
      <c r="A33" s="6" t="s">
        <v>102</v>
      </c>
      <c r="B33" s="6">
        <v>20159</v>
      </c>
      <c r="C33" s="6" t="s">
        <v>4435</v>
      </c>
      <c r="D33" s="7" t="s">
        <v>4436</v>
      </c>
      <c r="E33" s="7"/>
      <c r="F33" s="6" t="s">
        <v>4437</v>
      </c>
      <c r="G33" s="6" t="s">
        <v>29</v>
      </c>
      <c r="H33" s="6" t="s">
        <v>29</v>
      </c>
      <c r="I33" s="6" t="s">
        <v>29</v>
      </c>
      <c r="J33" s="6" t="s">
        <v>29</v>
      </c>
      <c r="K33" s="6" t="s">
        <v>28</v>
      </c>
      <c r="L33" s="6" t="s">
        <v>29</v>
      </c>
      <c r="M33" s="6" t="s">
        <v>220</v>
      </c>
      <c r="N33" s="6">
        <v>66</v>
      </c>
      <c r="O33" s="6" t="s">
        <v>220</v>
      </c>
      <c r="P33" s="6">
        <v>10</v>
      </c>
      <c r="Q33" s="6">
        <v>10</v>
      </c>
      <c r="R33" s="6">
        <v>10</v>
      </c>
      <c r="S33" s="6">
        <v>7</v>
      </c>
      <c r="T33" s="6">
        <v>7</v>
      </c>
      <c r="U33" s="6">
        <v>7</v>
      </c>
      <c r="V33" s="6">
        <v>10</v>
      </c>
      <c r="W33" s="1"/>
    </row>
    <row r="34" spans="1:23" ht="42" customHeight="1" x14ac:dyDescent="0.25">
      <c r="A34" s="6" t="s">
        <v>106</v>
      </c>
      <c r="B34" s="6">
        <v>6369</v>
      </c>
      <c r="C34" s="6" t="s">
        <v>4438</v>
      </c>
      <c r="D34" s="7" t="s">
        <v>53</v>
      </c>
      <c r="E34" s="7" t="s">
        <v>54</v>
      </c>
      <c r="F34" s="6" t="s">
        <v>4439</v>
      </c>
      <c r="G34" s="6" t="s">
        <v>29</v>
      </c>
      <c r="H34" s="6" t="s">
        <v>29</v>
      </c>
      <c r="I34" s="6" t="s">
        <v>28</v>
      </c>
      <c r="J34" s="6" t="s">
        <v>29</v>
      </c>
      <c r="K34" s="6" t="s">
        <v>29</v>
      </c>
      <c r="L34" s="6" t="s">
        <v>29</v>
      </c>
      <c r="M34" s="6" t="s">
        <v>220</v>
      </c>
      <c r="N34" s="6">
        <v>65</v>
      </c>
      <c r="O34" s="6" t="s">
        <v>220</v>
      </c>
      <c r="P34" s="6">
        <v>8</v>
      </c>
      <c r="Q34" s="6">
        <v>8</v>
      </c>
      <c r="R34" s="6">
        <v>8</v>
      </c>
      <c r="S34" s="6">
        <v>8</v>
      </c>
      <c r="T34" s="6">
        <v>8</v>
      </c>
      <c r="U34" s="6">
        <v>8</v>
      </c>
      <c r="V34" s="6">
        <v>9</v>
      </c>
      <c r="W34" s="1"/>
    </row>
    <row r="35" spans="1:23" ht="42" customHeight="1" x14ac:dyDescent="0.25">
      <c r="A35" s="6" t="s">
        <v>110</v>
      </c>
      <c r="B35" s="6">
        <v>15452</v>
      </c>
      <c r="C35" s="6" t="s">
        <v>4440</v>
      </c>
      <c r="D35" s="7" t="s">
        <v>955</v>
      </c>
      <c r="E35" s="7">
        <v>667</v>
      </c>
      <c r="F35" s="6" t="s">
        <v>4441</v>
      </c>
      <c r="G35" s="6" t="s">
        <v>29</v>
      </c>
      <c r="H35" s="6" t="s">
        <v>29</v>
      </c>
      <c r="I35" s="6" t="s">
        <v>29</v>
      </c>
      <c r="J35" s="6" t="s">
        <v>29</v>
      </c>
      <c r="K35" s="6" t="s">
        <v>29</v>
      </c>
      <c r="L35" s="6" t="s">
        <v>29</v>
      </c>
      <c r="M35" s="6" t="s">
        <v>220</v>
      </c>
      <c r="N35" s="6">
        <v>65</v>
      </c>
      <c r="O35" s="6" t="s">
        <v>220</v>
      </c>
      <c r="P35" s="6">
        <v>7</v>
      </c>
      <c r="Q35" s="6">
        <v>8</v>
      </c>
      <c r="R35" s="6">
        <v>9</v>
      </c>
      <c r="S35" s="6">
        <v>4</v>
      </c>
      <c r="T35" s="6">
        <v>9</v>
      </c>
      <c r="U35" s="6">
        <v>10</v>
      </c>
      <c r="V35" s="6">
        <v>10</v>
      </c>
      <c r="W35" s="1"/>
    </row>
    <row r="36" spans="1:23" ht="42" customHeight="1" x14ac:dyDescent="0.25">
      <c r="A36" s="6" t="s">
        <v>114</v>
      </c>
      <c r="B36" s="6">
        <v>7509</v>
      </c>
      <c r="C36" s="6" t="s">
        <v>4442</v>
      </c>
      <c r="D36" s="7" t="s">
        <v>2653</v>
      </c>
      <c r="E36" s="7">
        <v>655</v>
      </c>
      <c r="F36" s="6" t="s">
        <v>4443</v>
      </c>
      <c r="G36" s="6" t="s">
        <v>29</v>
      </c>
      <c r="H36" s="6" t="s">
        <v>29</v>
      </c>
      <c r="I36" s="6" t="s">
        <v>29</v>
      </c>
      <c r="J36" s="6" t="s">
        <v>29</v>
      </c>
      <c r="K36" s="6" t="s">
        <v>28</v>
      </c>
      <c r="L36" s="6" t="s">
        <v>29</v>
      </c>
      <c r="M36" s="6" t="s">
        <v>220</v>
      </c>
      <c r="N36" s="6">
        <v>60</v>
      </c>
      <c r="O36" s="6" t="s">
        <v>220</v>
      </c>
      <c r="P36" s="6">
        <v>7</v>
      </c>
      <c r="Q36" s="6">
        <v>7</v>
      </c>
      <c r="R36" s="6">
        <v>7</v>
      </c>
      <c r="S36" s="6">
        <v>6</v>
      </c>
      <c r="T36" s="6">
        <v>5</v>
      </c>
      <c r="U36" s="6">
        <v>7</v>
      </c>
      <c r="V36" s="6">
        <v>7</v>
      </c>
      <c r="W36" s="1"/>
    </row>
    <row r="37" spans="1:23" ht="42" customHeight="1" x14ac:dyDescent="0.25">
      <c r="A37" s="6" t="s">
        <v>118</v>
      </c>
      <c r="B37" s="6">
        <v>3710</v>
      </c>
      <c r="C37" s="6" t="s">
        <v>4444</v>
      </c>
      <c r="D37" s="7" t="s">
        <v>1227</v>
      </c>
      <c r="E37" s="7">
        <v>728</v>
      </c>
      <c r="F37" s="6" t="s">
        <v>4445</v>
      </c>
      <c r="G37" s="6" t="s">
        <v>29</v>
      </c>
      <c r="H37" s="6" t="s">
        <v>29</v>
      </c>
      <c r="I37" s="6" t="s">
        <v>29</v>
      </c>
      <c r="J37" s="6" t="s">
        <v>29</v>
      </c>
      <c r="K37" s="6" t="s">
        <v>29</v>
      </c>
      <c r="L37" s="6" t="s">
        <v>29</v>
      </c>
      <c r="M37" s="6" t="s">
        <v>220</v>
      </c>
      <c r="N37" s="6">
        <v>54</v>
      </c>
      <c r="O37" s="6" t="s">
        <v>220</v>
      </c>
      <c r="P37" s="6">
        <v>5</v>
      </c>
      <c r="Q37" s="6">
        <v>5</v>
      </c>
      <c r="R37" s="6">
        <v>5</v>
      </c>
      <c r="S37" s="6">
        <v>5</v>
      </c>
      <c r="T37" s="6">
        <v>5</v>
      </c>
      <c r="U37" s="6">
        <v>8</v>
      </c>
      <c r="V37" s="6">
        <v>8</v>
      </c>
      <c r="W37" s="1"/>
    </row>
    <row r="38" spans="1:23" ht="42" customHeight="1" x14ac:dyDescent="0.25">
      <c r="A38" s="6" t="s">
        <v>122</v>
      </c>
      <c r="B38" s="6">
        <v>17119</v>
      </c>
      <c r="C38" s="6" t="s">
        <v>4446</v>
      </c>
      <c r="D38" s="6" t="s">
        <v>104</v>
      </c>
      <c r="E38" s="7">
        <v>771</v>
      </c>
      <c r="F38" s="6" t="s">
        <v>960</v>
      </c>
      <c r="G38" s="6" t="s">
        <v>29</v>
      </c>
      <c r="H38" s="6" t="s">
        <v>29</v>
      </c>
      <c r="I38" s="6" t="s">
        <v>29</v>
      </c>
      <c r="J38" s="6" t="s">
        <v>29</v>
      </c>
      <c r="K38" s="6" t="s">
        <v>28</v>
      </c>
      <c r="L38" s="6" t="s">
        <v>28</v>
      </c>
      <c r="M38" s="6" t="s">
        <v>220</v>
      </c>
      <c r="N38" s="6">
        <v>49</v>
      </c>
      <c r="O38" s="6" t="s">
        <v>220</v>
      </c>
      <c r="P38" s="6">
        <v>3</v>
      </c>
      <c r="Q38" s="6">
        <v>7</v>
      </c>
      <c r="R38" s="6">
        <v>7</v>
      </c>
      <c r="S38" s="6">
        <v>3</v>
      </c>
      <c r="T38" s="6">
        <v>3</v>
      </c>
      <c r="U38" s="6">
        <v>7</v>
      </c>
      <c r="V38" s="6">
        <v>7</v>
      </c>
      <c r="W38" s="1"/>
    </row>
    <row r="39" spans="1:23" ht="42" customHeight="1" x14ac:dyDescent="0.25">
      <c r="A39" s="6" t="s">
        <v>125</v>
      </c>
      <c r="B39" s="6">
        <v>13128</v>
      </c>
      <c r="C39" s="6" t="s">
        <v>4447</v>
      </c>
      <c r="D39" s="7" t="s">
        <v>4448</v>
      </c>
      <c r="E39" s="7">
        <v>697</v>
      </c>
      <c r="F39" s="6" t="s">
        <v>4449</v>
      </c>
      <c r="G39" s="6" t="s">
        <v>29</v>
      </c>
      <c r="H39" s="6" t="s">
        <v>29</v>
      </c>
      <c r="I39" s="6" t="s">
        <v>28</v>
      </c>
      <c r="J39" s="6" t="s">
        <v>29</v>
      </c>
      <c r="K39" s="6" t="s">
        <v>29</v>
      </c>
      <c r="L39" s="6" t="s">
        <v>29</v>
      </c>
      <c r="M39" s="6" t="s">
        <v>220</v>
      </c>
      <c r="N39" s="6">
        <v>43</v>
      </c>
      <c r="O39" s="6" t="s">
        <v>220</v>
      </c>
      <c r="P39" s="6">
        <v>5</v>
      </c>
      <c r="Q39" s="6">
        <v>5</v>
      </c>
      <c r="R39" s="6">
        <v>5</v>
      </c>
      <c r="S39" s="6">
        <v>4</v>
      </c>
      <c r="T39" s="6">
        <v>5</v>
      </c>
      <c r="U39" s="6">
        <v>1</v>
      </c>
      <c r="V39" s="6">
        <v>10</v>
      </c>
      <c r="W39" s="1"/>
    </row>
    <row r="40" spans="1:23" ht="49.5" customHeight="1" x14ac:dyDescent="0.25">
      <c r="A40" s="23" t="s">
        <v>640</v>
      </c>
      <c r="B40" s="20"/>
      <c r="C40" s="8"/>
      <c r="D40" s="9"/>
      <c r="E40" s="9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10"/>
    </row>
    <row r="41" spans="1:23" ht="42" customHeight="1" x14ac:dyDescent="0.25">
      <c r="A41" s="6" t="s">
        <v>128</v>
      </c>
      <c r="B41" s="6">
        <v>17276</v>
      </c>
      <c r="C41" s="6" t="s">
        <v>4450</v>
      </c>
      <c r="D41" s="6" t="s">
        <v>53</v>
      </c>
      <c r="E41" s="6" t="s">
        <v>54</v>
      </c>
      <c r="F41" s="6" t="s">
        <v>2963</v>
      </c>
      <c r="G41" s="6" t="s">
        <v>28</v>
      </c>
      <c r="H41" s="6" t="s">
        <v>29</v>
      </c>
      <c r="I41" s="6" t="s">
        <v>28</v>
      </c>
      <c r="J41" s="6" t="s">
        <v>29</v>
      </c>
      <c r="K41" s="6" t="s">
        <v>29</v>
      </c>
      <c r="L41" s="6" t="s">
        <v>29</v>
      </c>
      <c r="M41" s="6" t="s">
        <v>642</v>
      </c>
      <c r="N41" s="6">
        <v>35</v>
      </c>
      <c r="O41" s="6" t="s">
        <v>647</v>
      </c>
      <c r="P41" s="6">
        <v>3</v>
      </c>
      <c r="Q41" s="6">
        <v>3</v>
      </c>
      <c r="R41" s="6">
        <v>0</v>
      </c>
      <c r="S41" s="6">
        <v>0</v>
      </c>
      <c r="T41" s="6">
        <v>3</v>
      </c>
      <c r="U41" s="6">
        <v>3</v>
      </c>
      <c r="V41" s="6">
        <v>7</v>
      </c>
      <c r="W41" s="1"/>
    </row>
    <row r="42" spans="1:23" ht="42" customHeight="1" x14ac:dyDescent="0.25">
      <c r="A42" s="6" t="s">
        <v>131</v>
      </c>
      <c r="B42" s="6">
        <v>4218</v>
      </c>
      <c r="C42" s="6" t="s">
        <v>4451</v>
      </c>
      <c r="D42" s="7" t="s">
        <v>282</v>
      </c>
      <c r="E42" s="7">
        <v>787</v>
      </c>
      <c r="F42" s="6" t="s">
        <v>4452</v>
      </c>
      <c r="G42" s="6" t="s">
        <v>29</v>
      </c>
      <c r="H42" s="6" t="s">
        <v>29</v>
      </c>
      <c r="I42" s="6" t="s">
        <v>29</v>
      </c>
      <c r="J42" s="6" t="s">
        <v>29</v>
      </c>
      <c r="K42" s="6" t="s">
        <v>28</v>
      </c>
      <c r="L42" s="6" t="s">
        <v>29</v>
      </c>
      <c r="M42" s="6" t="s">
        <v>642</v>
      </c>
      <c r="N42" s="6">
        <v>12</v>
      </c>
      <c r="O42" s="6" t="s">
        <v>647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1"/>
    </row>
    <row r="43" spans="1:23" ht="42" customHeight="1" x14ac:dyDescent="0.25">
      <c r="A43" s="6" t="s">
        <v>134</v>
      </c>
      <c r="B43" s="6">
        <v>14620</v>
      </c>
      <c r="C43" s="6" t="s">
        <v>4400</v>
      </c>
      <c r="D43" s="7" t="s">
        <v>1236</v>
      </c>
      <c r="E43" s="7" t="s">
        <v>73</v>
      </c>
      <c r="F43" s="6" t="s">
        <v>4401</v>
      </c>
      <c r="G43" s="6" t="s">
        <v>28</v>
      </c>
      <c r="H43" s="6" t="s">
        <v>29</v>
      </c>
      <c r="I43" s="6" t="s">
        <v>29</v>
      </c>
      <c r="J43" s="6" t="s">
        <v>29</v>
      </c>
      <c r="K43" s="6" t="s">
        <v>28</v>
      </c>
      <c r="L43" s="6" t="s">
        <v>28</v>
      </c>
      <c r="M43" s="6" t="s">
        <v>642</v>
      </c>
      <c r="N43" s="6">
        <v>12</v>
      </c>
      <c r="O43" s="6" t="s">
        <v>4453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1"/>
    </row>
    <row r="44" spans="1:23" ht="42" customHeight="1" x14ac:dyDescent="0.25">
      <c r="A44" s="6" t="s">
        <v>138</v>
      </c>
      <c r="B44" s="6">
        <v>14756</v>
      </c>
      <c r="C44" s="6" t="s">
        <v>4400</v>
      </c>
      <c r="D44" s="7" t="s">
        <v>1236</v>
      </c>
      <c r="E44" s="7" t="s">
        <v>73</v>
      </c>
      <c r="F44" s="6" t="s">
        <v>4401</v>
      </c>
      <c r="G44" s="6" t="s">
        <v>28</v>
      </c>
      <c r="H44" s="6" t="s">
        <v>29</v>
      </c>
      <c r="I44" s="6" t="s">
        <v>29</v>
      </c>
      <c r="J44" s="6" t="s">
        <v>29</v>
      </c>
      <c r="K44" s="6" t="s">
        <v>28</v>
      </c>
      <c r="L44" s="6" t="s">
        <v>28</v>
      </c>
      <c r="M44" s="6" t="s">
        <v>642</v>
      </c>
      <c r="N44" s="6">
        <v>12</v>
      </c>
      <c r="O44" s="6" t="s">
        <v>647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1"/>
    </row>
    <row r="45" spans="1:23" ht="42" customHeight="1" x14ac:dyDescent="0.25">
      <c r="A45" s="6" t="s">
        <v>143</v>
      </c>
      <c r="B45" s="6">
        <v>15453</v>
      </c>
      <c r="C45" s="6" t="s">
        <v>4454</v>
      </c>
      <c r="D45" s="7" t="s">
        <v>585</v>
      </c>
      <c r="E45" s="7">
        <v>744</v>
      </c>
      <c r="F45" s="6" t="s">
        <v>4455</v>
      </c>
      <c r="G45" s="6" t="s">
        <v>28</v>
      </c>
      <c r="H45" s="6" t="s">
        <v>29</v>
      </c>
      <c r="I45" s="6" t="s">
        <v>29</v>
      </c>
      <c r="J45" s="6" t="s">
        <v>29</v>
      </c>
      <c r="K45" s="6" t="s">
        <v>28</v>
      </c>
      <c r="L45" s="6" t="s">
        <v>29</v>
      </c>
      <c r="M45" s="6" t="s">
        <v>642</v>
      </c>
      <c r="N45" s="6">
        <v>12</v>
      </c>
      <c r="O45" s="6" t="s">
        <v>647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1"/>
    </row>
    <row r="46" spans="1:23" ht="42" customHeight="1" x14ac:dyDescent="0.25">
      <c r="A46" s="6" t="s">
        <v>147</v>
      </c>
      <c r="B46" s="6">
        <v>16998</v>
      </c>
      <c r="C46" s="6" t="s">
        <v>4446</v>
      </c>
      <c r="D46" s="7" t="s">
        <v>104</v>
      </c>
      <c r="E46" s="7">
        <v>771</v>
      </c>
      <c r="F46" s="6" t="s">
        <v>960</v>
      </c>
      <c r="G46" s="6" t="s">
        <v>29</v>
      </c>
      <c r="H46" s="6" t="s">
        <v>29</v>
      </c>
      <c r="I46" s="6" t="s">
        <v>29</v>
      </c>
      <c r="J46" s="6" t="s">
        <v>29</v>
      </c>
      <c r="K46" s="6" t="s">
        <v>28</v>
      </c>
      <c r="L46" s="6" t="s">
        <v>28</v>
      </c>
      <c r="M46" s="6" t="s">
        <v>642</v>
      </c>
      <c r="N46" s="6">
        <v>12</v>
      </c>
      <c r="O46" s="6" t="s">
        <v>4456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1"/>
    </row>
    <row r="47" spans="1:23" ht="42" customHeight="1" x14ac:dyDescent="0.25">
      <c r="A47" s="6" t="s">
        <v>151</v>
      </c>
      <c r="B47" s="6">
        <v>11305</v>
      </c>
      <c r="C47" s="6" t="s">
        <v>4457</v>
      </c>
      <c r="D47" s="7" t="s">
        <v>53</v>
      </c>
      <c r="E47" s="7" t="s">
        <v>54</v>
      </c>
      <c r="F47" s="6" t="s">
        <v>4458</v>
      </c>
      <c r="G47" s="6" t="s">
        <v>29</v>
      </c>
      <c r="H47" s="6" t="s">
        <v>29</v>
      </c>
      <c r="I47" s="6" t="s">
        <v>28</v>
      </c>
      <c r="J47" s="6" t="s">
        <v>29</v>
      </c>
      <c r="K47" s="6" t="s">
        <v>29</v>
      </c>
      <c r="L47" s="6" t="s">
        <v>29</v>
      </c>
      <c r="M47" s="6" t="s">
        <v>642</v>
      </c>
      <c r="N47" s="6">
        <v>6</v>
      </c>
      <c r="O47" s="6" t="s">
        <v>647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1"/>
    </row>
    <row r="48" spans="1:23" ht="42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1"/>
    </row>
    <row r="49" spans="1:23" ht="42" customHeight="1" x14ac:dyDescent="0.25">
      <c r="A49" s="6"/>
      <c r="B49" s="6"/>
      <c r="C49" s="6"/>
      <c r="D49" s="7"/>
      <c r="E49" s="7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1"/>
    </row>
    <row r="50" spans="1:23" ht="42" customHeight="1" x14ac:dyDescent="0.25">
      <c r="A50" s="6"/>
      <c r="B50" s="6"/>
      <c r="C50" s="6"/>
      <c r="D50" s="7"/>
      <c r="E50" s="7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1"/>
    </row>
    <row r="51" spans="1:23" ht="42" customHeight="1" x14ac:dyDescent="0.25">
      <c r="A51" s="6"/>
      <c r="B51" s="6"/>
      <c r="C51" s="6"/>
      <c r="D51" s="7"/>
      <c r="E51" s="7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1"/>
    </row>
    <row r="52" spans="1:23" ht="42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1"/>
    </row>
    <row r="53" spans="1:23" ht="42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1"/>
    </row>
    <row r="54" spans="1:23" ht="42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1"/>
    </row>
    <row r="55" spans="1:23" ht="42" customHeight="1" x14ac:dyDescent="0.25">
      <c r="A55" s="6"/>
      <c r="B55" s="6"/>
      <c r="C55" s="6"/>
      <c r="D55" s="7"/>
      <c r="E55" s="7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1"/>
    </row>
    <row r="56" spans="1:23" ht="42" customHeight="1" x14ac:dyDescent="0.25">
      <c r="A56" s="6"/>
      <c r="B56" s="6"/>
      <c r="C56" s="6"/>
      <c r="D56" s="7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1"/>
    </row>
    <row r="57" spans="1:23" ht="42" customHeight="1" x14ac:dyDescent="0.25">
      <c r="A57" s="6"/>
      <c r="B57" s="6"/>
      <c r="C57" s="6"/>
      <c r="D57" s="7"/>
      <c r="E57" s="7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1"/>
    </row>
    <row r="58" spans="1:23" ht="42" customHeight="1" x14ac:dyDescent="0.25">
      <c r="A58" s="6"/>
      <c r="B58" s="6"/>
      <c r="C58" s="6"/>
      <c r="D58" s="7"/>
      <c r="E58" s="7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1"/>
    </row>
    <row r="59" spans="1:23" ht="42" customHeight="1" x14ac:dyDescent="0.25">
      <c r="A59" s="6"/>
      <c r="B59" s="6"/>
      <c r="C59" s="6"/>
      <c r="D59" s="7"/>
      <c r="E59" s="7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1"/>
    </row>
    <row r="60" spans="1:23" ht="42" customHeight="1" x14ac:dyDescent="0.25">
      <c r="A60" s="6"/>
      <c r="B60" s="6"/>
      <c r="C60" s="6"/>
      <c r="D60" s="6"/>
      <c r="E60" s="7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1"/>
    </row>
    <row r="61" spans="1:23" ht="42" customHeight="1" x14ac:dyDescent="0.25">
      <c r="A61" s="6"/>
      <c r="B61" s="6"/>
      <c r="C61" s="6"/>
      <c r="D61" s="7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1"/>
    </row>
    <row r="62" spans="1:23" ht="42" customHeight="1" x14ac:dyDescent="0.25">
      <c r="A62" s="6"/>
      <c r="B62" s="6"/>
      <c r="C62" s="6"/>
      <c r="D62" s="7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1"/>
    </row>
    <row r="63" spans="1:23" ht="42" customHeight="1" x14ac:dyDescent="0.25">
      <c r="A63" s="6"/>
      <c r="B63" s="6"/>
      <c r="C63" s="6"/>
      <c r="D63" s="7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1"/>
    </row>
    <row r="64" spans="1:23" ht="42" customHeight="1" x14ac:dyDescent="0.25">
      <c r="A64" s="6"/>
      <c r="B64" s="6"/>
      <c r="C64" s="6"/>
      <c r="D64" s="7"/>
      <c r="E64" s="7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1"/>
    </row>
    <row r="65" spans="1:23" ht="42" customHeight="1" x14ac:dyDescent="0.25">
      <c r="A65" s="6"/>
      <c r="B65" s="6"/>
      <c r="C65" s="6"/>
      <c r="D65" s="6"/>
      <c r="E65" s="7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1"/>
    </row>
    <row r="66" spans="1:23" ht="42" customHeight="1" x14ac:dyDescent="0.2">
      <c r="A66" s="11"/>
      <c r="B66" s="11"/>
      <c r="C66" s="11"/>
      <c r="D66" s="11"/>
      <c r="E66" s="12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"/>
    </row>
    <row r="67" spans="1:23" ht="42" customHeight="1" x14ac:dyDescent="0.2">
      <c r="A67" s="11"/>
      <c r="B67" s="11"/>
      <c r="C67" s="11"/>
      <c r="D67" s="11"/>
      <c r="E67" s="12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"/>
    </row>
    <row r="68" spans="1:23" ht="42" customHeight="1" x14ac:dyDescent="0.2">
      <c r="A68" s="11"/>
      <c r="B68" s="11"/>
      <c r="C68" s="11"/>
      <c r="D68" s="11"/>
      <c r="E68" s="12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"/>
    </row>
    <row r="69" spans="1:23" ht="42" customHeight="1" x14ac:dyDescent="0.2">
      <c r="A69" s="11"/>
      <c r="B69" s="11"/>
      <c r="C69" s="11"/>
      <c r="D69" s="11"/>
      <c r="E69" s="12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"/>
    </row>
    <row r="70" spans="1:23" ht="42" customHeight="1" x14ac:dyDescent="0.2">
      <c r="A70" s="11"/>
      <c r="B70" s="11"/>
      <c r="C70" s="11"/>
      <c r="D70" s="11"/>
      <c r="E70" s="12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"/>
    </row>
    <row r="71" spans="1:23" ht="42" customHeight="1" x14ac:dyDescent="0.2">
      <c r="A71" s="11"/>
      <c r="B71" s="11"/>
      <c r="C71" s="11"/>
      <c r="D71" s="11"/>
      <c r="E71" s="12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"/>
    </row>
    <row r="72" spans="1:23" ht="42" customHeight="1" x14ac:dyDescent="0.2">
      <c r="A72" s="11"/>
      <c r="B72" s="11"/>
      <c r="C72" s="11"/>
      <c r="D72" s="11"/>
      <c r="E72" s="12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"/>
    </row>
    <row r="73" spans="1:23" ht="42" customHeight="1" x14ac:dyDescent="0.2">
      <c r="A73" s="11"/>
      <c r="B73" s="11"/>
      <c r="C73" s="11"/>
      <c r="D73" s="11"/>
      <c r="E73" s="12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"/>
    </row>
    <row r="74" spans="1:23" ht="42" customHeight="1" x14ac:dyDescent="0.2">
      <c r="A74" s="11"/>
      <c r="B74" s="11"/>
      <c r="C74" s="11"/>
      <c r="D74" s="11"/>
      <c r="E74" s="12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"/>
    </row>
    <row r="75" spans="1:23" ht="42" customHeight="1" x14ac:dyDescent="0.2">
      <c r="A75" s="11"/>
      <c r="B75" s="11"/>
      <c r="C75" s="11"/>
      <c r="D75" s="11"/>
      <c r="E75" s="12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"/>
    </row>
    <row r="76" spans="1:23" ht="42" customHeight="1" x14ac:dyDescent="0.2">
      <c r="A76" s="11"/>
      <c r="B76" s="11"/>
      <c r="C76" s="11"/>
      <c r="D76" s="11"/>
      <c r="E76" s="12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"/>
    </row>
    <row r="77" spans="1:23" ht="42" customHeight="1" x14ac:dyDescent="0.2">
      <c r="A77" s="11"/>
      <c r="B77" s="11"/>
      <c r="C77" s="11"/>
      <c r="D77" s="12"/>
      <c r="E77" s="12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"/>
    </row>
    <row r="78" spans="1:23" ht="42" customHeight="1" x14ac:dyDescent="0.2">
      <c r="A78" s="11"/>
      <c r="B78" s="11"/>
      <c r="C78" s="11"/>
      <c r="D78" s="12"/>
      <c r="E78" s="12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"/>
    </row>
    <row r="79" spans="1:23" ht="42" customHeight="1" x14ac:dyDescent="0.2">
      <c r="A79" s="11"/>
      <c r="B79" s="11"/>
      <c r="C79" s="11"/>
      <c r="D79" s="12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"/>
    </row>
    <row r="80" spans="1:23" ht="42" customHeight="1" x14ac:dyDescent="0.2">
      <c r="A80" s="11"/>
      <c r="B80" s="11"/>
      <c r="C80" s="11"/>
      <c r="D80" s="12"/>
      <c r="E80" s="12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"/>
    </row>
    <row r="81" spans="1:23" ht="42" customHeight="1" x14ac:dyDescent="0.2">
      <c r="A81" s="11"/>
      <c r="B81" s="11"/>
      <c r="C81" s="11"/>
      <c r="D81" s="11"/>
      <c r="E81" s="12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"/>
    </row>
    <row r="82" spans="1:23" ht="42" customHeight="1" x14ac:dyDescent="0.2">
      <c r="A82" s="11"/>
      <c r="B82" s="11"/>
      <c r="C82" s="11"/>
      <c r="D82" s="12"/>
      <c r="E82" s="12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"/>
    </row>
    <row r="83" spans="1:23" ht="42" customHeight="1" x14ac:dyDescent="0.2">
      <c r="A83" s="11"/>
      <c r="B83" s="11"/>
      <c r="C83" s="11"/>
      <c r="D83" s="12"/>
      <c r="E83" s="12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"/>
    </row>
    <row r="84" spans="1:23" ht="42" customHeight="1" x14ac:dyDescent="0.2">
      <c r="A84" s="11"/>
      <c r="B84" s="11"/>
      <c r="C84" s="11"/>
      <c r="D84" s="12"/>
      <c r="E84" s="12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"/>
    </row>
    <row r="85" spans="1:23" ht="42" customHeight="1" x14ac:dyDescent="0.2">
      <c r="A85" s="11"/>
      <c r="B85" s="11"/>
      <c r="C85" s="11"/>
      <c r="D85" s="11"/>
      <c r="E85" s="12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"/>
    </row>
    <row r="86" spans="1:23" ht="42" customHeight="1" x14ac:dyDescent="0.2">
      <c r="A86" s="11"/>
      <c r="B86" s="11"/>
      <c r="C86" s="11"/>
      <c r="D86" s="11"/>
      <c r="E86" s="12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"/>
    </row>
    <row r="87" spans="1:23" ht="42" customHeight="1" x14ac:dyDescent="0.2">
      <c r="A87" s="11"/>
      <c r="B87" s="11"/>
      <c r="C87" s="11"/>
      <c r="D87" s="11"/>
      <c r="E87" s="12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"/>
    </row>
    <row r="88" spans="1:23" ht="42" customHeight="1" x14ac:dyDescent="0.2">
      <c r="A88" s="11"/>
      <c r="B88" s="11"/>
      <c r="C88" s="11"/>
      <c r="D88" s="11"/>
      <c r="E88" s="12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"/>
    </row>
    <row r="89" spans="1:23" ht="42" customHeight="1" x14ac:dyDescent="0.2">
      <c r="A89" s="11"/>
      <c r="B89" s="11"/>
      <c r="C89" s="11"/>
      <c r="D89" s="11"/>
      <c r="E89" s="12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"/>
    </row>
    <row r="90" spans="1:23" ht="42" customHeight="1" x14ac:dyDescent="0.2">
      <c r="A90" s="11"/>
      <c r="B90" s="11"/>
      <c r="C90" s="11"/>
      <c r="D90" s="11"/>
      <c r="E90" s="12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"/>
    </row>
    <row r="91" spans="1:23" ht="42" customHeight="1" x14ac:dyDescent="0.2">
      <c r="A91" s="11"/>
      <c r="B91" s="11"/>
      <c r="C91" s="11"/>
      <c r="D91" s="12"/>
      <c r="E91" s="12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"/>
    </row>
    <row r="92" spans="1:23" ht="42" customHeight="1" x14ac:dyDescent="0.2">
      <c r="A92" s="11"/>
      <c r="B92" s="11"/>
      <c r="C92" s="11"/>
      <c r="D92" s="12"/>
      <c r="E92" s="12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"/>
    </row>
    <row r="93" spans="1:23" ht="42" customHeight="1" x14ac:dyDescent="0.2">
      <c r="A93" s="11"/>
      <c r="B93" s="11"/>
      <c r="C93" s="11"/>
      <c r="D93" s="12"/>
      <c r="E93" s="12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"/>
    </row>
    <row r="94" spans="1:23" ht="42" customHeight="1" x14ac:dyDescent="0.2">
      <c r="A94" s="11"/>
      <c r="B94" s="11"/>
      <c r="C94" s="11"/>
      <c r="D94" s="12"/>
      <c r="E94" s="12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"/>
    </row>
    <row r="95" spans="1:23" ht="42" customHeight="1" x14ac:dyDescent="0.2">
      <c r="A95" s="11"/>
      <c r="B95" s="11"/>
      <c r="C95" s="11"/>
      <c r="D95" s="12"/>
      <c r="E95" s="12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"/>
    </row>
    <row r="96" spans="1:23" ht="42" customHeight="1" x14ac:dyDescent="0.2">
      <c r="A96" s="11"/>
      <c r="B96" s="11"/>
      <c r="C96" s="11"/>
      <c r="D96" s="12"/>
      <c r="E96" s="12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"/>
    </row>
    <row r="97" spans="1:23" ht="42" customHeight="1" x14ac:dyDescent="0.2">
      <c r="A97" s="11"/>
      <c r="B97" s="11"/>
      <c r="C97" s="11"/>
      <c r="D97" s="12"/>
      <c r="E97" s="12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"/>
    </row>
    <row r="98" spans="1:23" ht="42" customHeight="1" x14ac:dyDescent="0.2">
      <c r="A98" s="11"/>
      <c r="B98" s="11"/>
      <c r="C98" s="11"/>
      <c r="D98" s="12"/>
      <c r="E98" s="12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"/>
    </row>
    <row r="99" spans="1:23" ht="42" customHeight="1" x14ac:dyDescent="0.2">
      <c r="A99" s="11"/>
      <c r="B99" s="11"/>
      <c r="C99" s="11"/>
      <c r="D99" s="12"/>
      <c r="E99" s="12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"/>
    </row>
    <row r="100" spans="1:23" ht="42" customHeight="1" x14ac:dyDescent="0.2">
      <c r="A100" s="11"/>
      <c r="B100" s="11"/>
      <c r="C100" s="11"/>
      <c r="D100" s="12"/>
      <c r="E100" s="12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"/>
    </row>
    <row r="101" spans="1:23" ht="42" customHeight="1" x14ac:dyDescent="0.2">
      <c r="A101" s="11"/>
      <c r="B101" s="11"/>
      <c r="C101" s="11"/>
      <c r="D101" s="12"/>
      <c r="E101" s="12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"/>
    </row>
    <row r="102" spans="1:23" ht="42" customHeight="1" x14ac:dyDescent="0.2">
      <c r="A102" s="11"/>
      <c r="B102" s="11"/>
      <c r="C102" s="11"/>
      <c r="D102" s="12"/>
      <c r="E102" s="12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"/>
    </row>
    <row r="103" spans="1:23" ht="42" customHeight="1" x14ac:dyDescent="0.2">
      <c r="A103" s="11"/>
      <c r="B103" s="11"/>
      <c r="C103" s="11"/>
      <c r="D103" s="12"/>
      <c r="E103" s="12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"/>
    </row>
    <row r="104" spans="1:23" ht="42" customHeight="1" x14ac:dyDescent="0.2">
      <c r="A104" s="11"/>
      <c r="B104" s="11"/>
      <c r="C104" s="11"/>
      <c r="D104" s="11"/>
      <c r="E104" s="12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"/>
    </row>
    <row r="105" spans="1:23" ht="42" customHeight="1" x14ac:dyDescent="0.2">
      <c r="A105" s="11"/>
      <c r="B105" s="11"/>
      <c r="C105" s="11"/>
      <c r="D105" s="12"/>
      <c r="E105" s="12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"/>
    </row>
    <row r="106" spans="1:23" ht="42" customHeight="1" x14ac:dyDescent="0.2">
      <c r="A106" s="11"/>
      <c r="B106" s="11"/>
      <c r="C106" s="11"/>
      <c r="D106" s="12"/>
      <c r="E106" s="12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"/>
    </row>
    <row r="107" spans="1:23" ht="42" customHeight="1" x14ac:dyDescent="0.2">
      <c r="A107" s="11"/>
      <c r="B107" s="11"/>
      <c r="C107" s="11"/>
      <c r="D107" s="12"/>
      <c r="E107" s="12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"/>
    </row>
    <row r="108" spans="1:23" ht="42" customHeight="1" x14ac:dyDescent="0.2">
      <c r="A108" s="11"/>
      <c r="B108" s="11"/>
      <c r="C108" s="11"/>
      <c r="D108" s="12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"/>
    </row>
    <row r="109" spans="1:23" ht="42" customHeight="1" x14ac:dyDescent="0.2">
      <c r="A109" s="11"/>
      <c r="B109" s="11"/>
      <c r="C109" s="11"/>
      <c r="D109" s="12"/>
      <c r="E109" s="12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"/>
    </row>
    <row r="110" spans="1:23" ht="42" customHeight="1" x14ac:dyDescent="0.2">
      <c r="A110" s="11"/>
      <c r="B110" s="11"/>
      <c r="C110" s="11"/>
      <c r="D110" s="12"/>
      <c r="E110" s="12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"/>
    </row>
    <row r="111" spans="1:23" ht="42" customHeight="1" x14ac:dyDescent="0.2">
      <c r="A111" s="11"/>
      <c r="B111" s="11"/>
      <c r="C111" s="11"/>
      <c r="D111" s="12"/>
      <c r="E111" s="12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"/>
    </row>
    <row r="112" spans="1:23" ht="42" customHeight="1" x14ac:dyDescent="0.2">
      <c r="A112" s="11"/>
      <c r="B112" s="11"/>
      <c r="C112" s="11"/>
      <c r="D112" s="12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"/>
    </row>
    <row r="113" spans="1:23" ht="42" customHeight="1" x14ac:dyDescent="0.2">
      <c r="A113" s="11"/>
      <c r="B113" s="11"/>
      <c r="C113" s="11"/>
      <c r="D113" s="11"/>
      <c r="E113" s="12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"/>
    </row>
    <row r="114" spans="1:23" ht="42" customHeight="1" x14ac:dyDescent="0.2">
      <c r="A114" s="11"/>
      <c r="B114" s="11"/>
      <c r="C114" s="11"/>
      <c r="D114" s="12"/>
      <c r="E114" s="12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"/>
    </row>
    <row r="115" spans="1:23" ht="42" customHeight="1" x14ac:dyDescent="0.2">
      <c r="A115" s="11"/>
      <c r="B115" s="11"/>
      <c r="C115" s="11"/>
      <c r="D115" s="12"/>
      <c r="E115" s="12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"/>
    </row>
    <row r="116" spans="1:23" ht="42" customHeight="1" x14ac:dyDescent="0.2">
      <c r="A116" s="11"/>
      <c r="B116" s="11"/>
      <c r="C116" s="11"/>
      <c r="D116" s="12"/>
      <c r="E116" s="12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"/>
    </row>
    <row r="117" spans="1:23" ht="42" customHeight="1" x14ac:dyDescent="0.2">
      <c r="A117" s="11"/>
      <c r="B117" s="11"/>
      <c r="C117" s="11"/>
      <c r="D117" s="11"/>
      <c r="E117" s="12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"/>
    </row>
    <row r="118" spans="1:23" ht="42" customHeight="1" x14ac:dyDescent="0.2">
      <c r="A118" s="11"/>
      <c r="B118" s="11"/>
      <c r="C118" s="11"/>
      <c r="D118" s="12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"/>
    </row>
    <row r="119" spans="1:23" ht="42" customHeight="1" x14ac:dyDescent="0.2">
      <c r="A119" s="11"/>
      <c r="B119" s="11"/>
      <c r="C119" s="11"/>
      <c r="D119" s="11"/>
      <c r="E119" s="12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"/>
    </row>
    <row r="120" spans="1:23" ht="42" customHeight="1" x14ac:dyDescent="0.2">
      <c r="A120" s="11"/>
      <c r="B120" s="11"/>
      <c r="C120" s="11"/>
      <c r="D120" s="11"/>
      <c r="E120" s="12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"/>
    </row>
    <row r="121" spans="1:23" ht="42" customHeight="1" x14ac:dyDescent="0.2">
      <c r="A121" s="11"/>
      <c r="B121" s="11"/>
      <c r="C121" s="11"/>
      <c r="D121" s="12"/>
      <c r="E121" s="12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"/>
    </row>
    <row r="122" spans="1:23" ht="42" customHeight="1" x14ac:dyDescent="0.2">
      <c r="A122" s="11"/>
      <c r="B122" s="11"/>
      <c r="C122" s="11"/>
      <c r="D122" s="12"/>
      <c r="E122" s="12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"/>
    </row>
    <row r="123" spans="1:23" ht="42" customHeight="1" x14ac:dyDescent="0.2">
      <c r="A123" s="11"/>
      <c r="B123" s="11"/>
      <c r="C123" s="11"/>
      <c r="D123" s="11"/>
      <c r="E123" s="12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"/>
    </row>
    <row r="124" spans="1:23" ht="42" customHeight="1" x14ac:dyDescent="0.2">
      <c r="A124" s="11"/>
      <c r="B124" s="11"/>
      <c r="C124" s="11"/>
      <c r="D124" s="11"/>
      <c r="E124" s="12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"/>
    </row>
    <row r="125" spans="1:23" ht="42" customHeight="1" x14ac:dyDescent="0.2">
      <c r="A125" s="11"/>
      <c r="B125" s="11"/>
      <c r="C125" s="11"/>
      <c r="D125" s="11"/>
      <c r="E125" s="12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"/>
    </row>
    <row r="126" spans="1:23" ht="42" customHeight="1" x14ac:dyDescent="0.2">
      <c r="A126" s="11"/>
      <c r="B126" s="11"/>
      <c r="C126" s="11"/>
      <c r="D126" s="12"/>
      <c r="E126" s="12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"/>
    </row>
    <row r="127" spans="1:23" ht="42" customHeight="1" x14ac:dyDescent="0.2">
      <c r="A127" s="11"/>
      <c r="B127" s="11"/>
      <c r="C127" s="11"/>
      <c r="D127" s="12"/>
      <c r="E127" s="12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"/>
    </row>
    <row r="128" spans="1:23" ht="42" customHeight="1" x14ac:dyDescent="0.2">
      <c r="A128" s="11"/>
      <c r="B128" s="11"/>
      <c r="C128" s="11"/>
      <c r="D128" s="12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"/>
    </row>
    <row r="129" spans="1:23" ht="42" customHeight="1" x14ac:dyDescent="0.2">
      <c r="A129" s="11"/>
      <c r="B129" s="11"/>
      <c r="C129" s="11"/>
      <c r="D129" s="12"/>
      <c r="E129" s="12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"/>
    </row>
    <row r="130" spans="1:23" ht="42" customHeight="1" x14ac:dyDescent="0.2">
      <c r="A130" s="11"/>
      <c r="B130" s="11"/>
      <c r="C130" s="11"/>
      <c r="D130" s="11"/>
      <c r="E130" s="12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"/>
    </row>
    <row r="131" spans="1:23" ht="42" customHeight="1" x14ac:dyDescent="0.2">
      <c r="A131" s="11"/>
      <c r="B131" s="11"/>
      <c r="C131" s="11"/>
      <c r="D131" s="12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"/>
    </row>
    <row r="132" spans="1:23" ht="42" customHeight="1" x14ac:dyDescent="0.2">
      <c r="A132" s="11"/>
      <c r="B132" s="11"/>
      <c r="C132" s="11"/>
      <c r="D132" s="12"/>
      <c r="E132" s="12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"/>
    </row>
    <row r="133" spans="1:23" ht="42" customHeight="1" x14ac:dyDescent="0.2">
      <c r="A133" s="11"/>
      <c r="B133" s="11"/>
      <c r="C133" s="11"/>
      <c r="D133" s="12"/>
      <c r="E133" s="12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"/>
    </row>
    <row r="134" spans="1:23" ht="42" customHeight="1" x14ac:dyDescent="0.2">
      <c r="A134" s="11"/>
      <c r="B134" s="11"/>
      <c r="C134" s="11"/>
      <c r="D134" s="11"/>
      <c r="E134" s="12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"/>
    </row>
    <row r="135" spans="1:23" ht="42" customHeight="1" x14ac:dyDescent="0.2">
      <c r="A135" s="11"/>
      <c r="B135" s="11"/>
      <c r="C135" s="11"/>
      <c r="D135" s="12"/>
      <c r="E135" s="12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"/>
    </row>
    <row r="136" spans="1:23" ht="42" customHeight="1" x14ac:dyDescent="0.2">
      <c r="A136" s="11"/>
      <c r="B136" s="11"/>
      <c r="C136" s="11"/>
      <c r="D136" s="12"/>
      <c r="E136" s="12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"/>
    </row>
    <row r="137" spans="1:23" ht="42" customHeight="1" x14ac:dyDescent="0.2">
      <c r="A137" s="11"/>
      <c r="B137" s="11"/>
      <c r="C137" s="11"/>
      <c r="D137" s="11"/>
      <c r="E137" s="12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"/>
    </row>
    <row r="138" spans="1:23" ht="42" customHeight="1" x14ac:dyDescent="0.2">
      <c r="A138" s="11"/>
      <c r="B138" s="11"/>
      <c r="C138" s="11"/>
      <c r="D138" s="12"/>
      <c r="E138" s="12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"/>
    </row>
    <row r="139" spans="1:23" ht="42" customHeight="1" x14ac:dyDescent="0.2">
      <c r="A139" s="11"/>
      <c r="B139" s="11"/>
      <c r="C139" s="11"/>
      <c r="D139" s="12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"/>
    </row>
    <row r="140" spans="1:23" ht="42" customHeight="1" x14ac:dyDescent="0.2">
      <c r="A140" s="11"/>
      <c r="B140" s="11"/>
      <c r="C140" s="11"/>
      <c r="D140" s="11"/>
      <c r="E140" s="12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"/>
    </row>
    <row r="141" spans="1:23" ht="42" customHeight="1" x14ac:dyDescent="0.2">
      <c r="A141" s="11"/>
      <c r="B141" s="11"/>
      <c r="C141" s="11"/>
      <c r="D141" s="11"/>
      <c r="E141" s="12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"/>
    </row>
    <row r="142" spans="1:23" ht="42" customHeight="1" x14ac:dyDescent="0.2">
      <c r="A142" s="11"/>
      <c r="B142" s="11"/>
      <c r="C142" s="11"/>
      <c r="D142" s="11"/>
      <c r="E142" s="12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"/>
    </row>
    <row r="143" spans="1:23" ht="42" customHeight="1" x14ac:dyDescent="0.2">
      <c r="A143" s="11"/>
      <c r="B143" s="11"/>
      <c r="C143" s="11"/>
      <c r="D143" s="11"/>
      <c r="E143" s="12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"/>
    </row>
    <row r="144" spans="1:23" ht="42" customHeight="1" x14ac:dyDescent="0.2">
      <c r="A144" s="11"/>
      <c r="B144" s="11"/>
      <c r="C144" s="11"/>
      <c r="D144" s="12"/>
      <c r="E144" s="12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"/>
    </row>
    <row r="145" spans="1:23" ht="42" customHeight="1" x14ac:dyDescent="0.2">
      <c r="A145" s="11"/>
      <c r="B145" s="11"/>
      <c r="C145" s="11"/>
      <c r="D145" s="11"/>
      <c r="E145" s="12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"/>
    </row>
    <row r="146" spans="1:23" ht="42" customHeight="1" x14ac:dyDescent="0.2">
      <c r="A146" s="11"/>
      <c r="B146" s="11"/>
      <c r="C146" s="11"/>
      <c r="D146" s="12"/>
      <c r="E146" s="12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"/>
    </row>
    <row r="147" spans="1:23" ht="42" customHeight="1" x14ac:dyDescent="0.2">
      <c r="A147" s="11"/>
      <c r="B147" s="11"/>
      <c r="C147" s="11"/>
      <c r="D147" s="12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"/>
    </row>
    <row r="148" spans="1:23" ht="42" customHeight="1" x14ac:dyDescent="0.2">
      <c r="A148" s="11"/>
      <c r="B148" s="11"/>
      <c r="C148" s="11"/>
      <c r="D148" s="12"/>
      <c r="E148" s="12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"/>
    </row>
    <row r="149" spans="1:23" ht="42" customHeight="1" x14ac:dyDescent="0.2">
      <c r="A149" s="11"/>
      <c r="B149" s="11"/>
      <c r="C149" s="11"/>
      <c r="D149" s="12"/>
      <c r="E149" s="12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"/>
    </row>
    <row r="150" spans="1:23" ht="42" customHeight="1" x14ac:dyDescent="0.2">
      <c r="A150" s="11"/>
      <c r="B150" s="11"/>
      <c r="C150" s="11"/>
      <c r="D150" s="12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"/>
    </row>
    <row r="151" spans="1:23" ht="42" customHeight="1" x14ac:dyDescent="0.2">
      <c r="A151" s="11"/>
      <c r="B151" s="11"/>
      <c r="C151" s="11"/>
      <c r="D151" s="11"/>
      <c r="E151" s="12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"/>
    </row>
    <row r="152" spans="1:23" ht="42" customHeight="1" x14ac:dyDescent="0.2">
      <c r="A152" s="11"/>
      <c r="B152" s="11"/>
      <c r="C152" s="11"/>
      <c r="D152" s="12"/>
      <c r="E152" s="12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"/>
    </row>
    <row r="153" spans="1:23" ht="42" customHeight="1" x14ac:dyDescent="0.2">
      <c r="A153" s="11"/>
      <c r="B153" s="11"/>
      <c r="C153" s="11"/>
      <c r="D153" s="11"/>
      <c r="E153" s="12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"/>
    </row>
    <row r="154" spans="1:23" ht="42" customHeight="1" x14ac:dyDescent="0.2">
      <c r="A154" s="11"/>
      <c r="B154" s="11"/>
      <c r="C154" s="11"/>
      <c r="D154" s="12"/>
      <c r="E154" s="12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"/>
    </row>
    <row r="155" spans="1:23" ht="42" customHeight="1" x14ac:dyDescent="0.2">
      <c r="A155" s="11"/>
      <c r="B155" s="11"/>
      <c r="C155" s="11"/>
      <c r="D155" s="12"/>
      <c r="E155" s="12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"/>
    </row>
    <row r="156" spans="1:23" ht="42" customHeight="1" x14ac:dyDescent="0.2">
      <c r="A156" s="11"/>
      <c r="B156" s="11"/>
      <c r="C156" s="11"/>
      <c r="D156" s="11"/>
      <c r="E156" s="12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"/>
    </row>
    <row r="157" spans="1:23" ht="42" customHeight="1" x14ac:dyDescent="0.2">
      <c r="A157" s="11"/>
      <c r="B157" s="11"/>
      <c r="C157" s="11"/>
      <c r="D157" s="12"/>
      <c r="E157" s="12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"/>
    </row>
    <row r="158" spans="1:23" ht="42" customHeight="1" x14ac:dyDescent="0.2">
      <c r="A158" s="11"/>
      <c r="B158" s="11"/>
      <c r="C158" s="11"/>
      <c r="D158" s="12"/>
      <c r="E158" s="12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"/>
    </row>
    <row r="159" spans="1:23" ht="42" customHeight="1" x14ac:dyDescent="0.2">
      <c r="A159" s="11"/>
      <c r="B159" s="11"/>
      <c r="C159" s="11"/>
      <c r="D159" s="11"/>
      <c r="E159" s="12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"/>
    </row>
    <row r="160" spans="1:23" ht="42" customHeight="1" x14ac:dyDescent="0.2">
      <c r="A160" s="11"/>
      <c r="B160" s="11"/>
      <c r="C160" s="11"/>
      <c r="D160" s="12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"/>
    </row>
    <row r="161" spans="1:23" ht="42" customHeight="1" x14ac:dyDescent="0.2">
      <c r="A161" s="11"/>
      <c r="B161" s="11"/>
      <c r="C161" s="11"/>
      <c r="D161" s="12"/>
      <c r="E161" s="12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"/>
    </row>
    <row r="162" spans="1:23" ht="42" customHeight="1" x14ac:dyDescent="0.2">
      <c r="A162" s="11"/>
      <c r="B162" s="11"/>
      <c r="C162" s="11"/>
      <c r="D162" s="11"/>
      <c r="E162" s="12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"/>
    </row>
    <row r="163" spans="1:23" ht="42" customHeight="1" x14ac:dyDescent="0.2">
      <c r="A163" s="11"/>
      <c r="B163" s="11"/>
      <c r="C163" s="11"/>
      <c r="D163" s="11"/>
      <c r="E163" s="12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"/>
    </row>
    <row r="164" spans="1:23" ht="42" customHeight="1" x14ac:dyDescent="0.2">
      <c r="A164" s="11"/>
      <c r="B164" s="11"/>
      <c r="C164" s="11"/>
      <c r="D164" s="12"/>
      <c r="E164" s="12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"/>
    </row>
    <row r="165" spans="1:23" ht="42" customHeight="1" x14ac:dyDescent="0.2">
      <c r="A165" s="11"/>
      <c r="B165" s="11"/>
      <c r="C165" s="11"/>
      <c r="D165" s="12"/>
      <c r="E165" s="12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"/>
    </row>
    <row r="166" spans="1:23" ht="42" customHeight="1" x14ac:dyDescent="0.2">
      <c r="A166" s="11"/>
      <c r="B166" s="11"/>
      <c r="C166" s="11"/>
      <c r="D166" s="11"/>
      <c r="E166" s="12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"/>
    </row>
    <row r="167" spans="1:23" ht="42" customHeight="1" x14ac:dyDescent="0.2">
      <c r="A167" s="11"/>
      <c r="B167" s="11"/>
      <c r="C167" s="11"/>
      <c r="D167" s="12"/>
      <c r="E167" s="12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"/>
    </row>
    <row r="168" spans="1:23" ht="42" customHeight="1" x14ac:dyDescent="0.2">
      <c r="A168" s="11"/>
      <c r="B168" s="11"/>
      <c r="C168" s="11"/>
      <c r="D168" s="12"/>
      <c r="E168" s="12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"/>
    </row>
    <row r="169" spans="1:23" ht="42" customHeight="1" x14ac:dyDescent="0.2">
      <c r="A169" s="11"/>
      <c r="B169" s="11"/>
      <c r="C169" s="11"/>
      <c r="D169" s="12"/>
      <c r="E169" s="12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"/>
    </row>
    <row r="170" spans="1:23" ht="42" customHeight="1" x14ac:dyDescent="0.2">
      <c r="A170" s="11"/>
      <c r="B170" s="11"/>
      <c r="C170" s="11"/>
      <c r="D170" s="12"/>
      <c r="E170" s="12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"/>
    </row>
    <row r="171" spans="1:23" ht="42" customHeight="1" x14ac:dyDescent="0.2">
      <c r="A171" s="11"/>
      <c r="B171" s="11"/>
      <c r="C171" s="11"/>
      <c r="D171" s="12"/>
      <c r="E171" s="12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"/>
    </row>
    <row r="172" spans="1:23" ht="42" customHeight="1" x14ac:dyDescent="0.2">
      <c r="A172" s="11"/>
      <c r="B172" s="11"/>
      <c r="C172" s="11"/>
      <c r="D172" s="12"/>
      <c r="E172" s="12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"/>
    </row>
    <row r="173" spans="1:23" ht="42" customHeight="1" x14ac:dyDescent="0.2">
      <c r="A173" s="11"/>
      <c r="B173" s="11"/>
      <c r="C173" s="11"/>
      <c r="D173" s="11"/>
      <c r="E173" s="12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"/>
    </row>
    <row r="174" spans="1:23" ht="42" customHeight="1" x14ac:dyDescent="0.2">
      <c r="A174" s="11"/>
      <c r="B174" s="11"/>
      <c r="C174" s="11"/>
      <c r="D174" s="12"/>
      <c r="E174" s="12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"/>
    </row>
    <row r="175" spans="1:23" ht="42" customHeight="1" x14ac:dyDescent="0.2">
      <c r="A175" s="11"/>
      <c r="B175" s="11"/>
      <c r="C175" s="11"/>
      <c r="D175" s="12"/>
      <c r="E175" s="12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"/>
    </row>
    <row r="176" spans="1:23" ht="42" customHeight="1" x14ac:dyDescent="0.2">
      <c r="A176" s="11"/>
      <c r="B176" s="11"/>
      <c r="C176" s="11"/>
      <c r="D176" s="11"/>
      <c r="E176" s="12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"/>
    </row>
    <row r="177" spans="1:23" ht="42" customHeight="1" x14ac:dyDescent="0.2">
      <c r="A177" s="11"/>
      <c r="B177" s="11"/>
      <c r="C177" s="11"/>
      <c r="D177" s="11"/>
      <c r="E177" s="12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"/>
    </row>
    <row r="178" spans="1:23" ht="42" customHeight="1" x14ac:dyDescent="0.2">
      <c r="A178" s="11"/>
      <c r="B178" s="11"/>
      <c r="C178" s="11"/>
      <c r="D178" s="12"/>
      <c r="E178" s="12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"/>
    </row>
    <row r="179" spans="1:23" ht="42" customHeight="1" x14ac:dyDescent="0.2">
      <c r="A179" s="11"/>
      <c r="B179" s="11"/>
      <c r="C179" s="11"/>
      <c r="D179" s="12"/>
      <c r="E179" s="12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"/>
    </row>
    <row r="180" spans="1:23" ht="42" customHeight="1" x14ac:dyDescent="0.2">
      <c r="A180" s="11"/>
      <c r="B180" s="11"/>
      <c r="C180" s="11"/>
      <c r="D180" s="12"/>
      <c r="E180" s="12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"/>
    </row>
    <row r="181" spans="1:23" ht="42" customHeight="1" x14ac:dyDescent="0.2">
      <c r="A181" s="11"/>
      <c r="B181" s="11"/>
      <c r="C181" s="11"/>
      <c r="D181" s="12"/>
      <c r="E181" s="12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"/>
    </row>
    <row r="182" spans="1:23" ht="42" customHeight="1" x14ac:dyDescent="0.2">
      <c r="A182" s="11"/>
      <c r="B182" s="11"/>
      <c r="C182" s="11"/>
      <c r="D182" s="11"/>
      <c r="E182" s="12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"/>
    </row>
    <row r="183" spans="1:23" ht="42" customHeight="1" x14ac:dyDescent="0.2">
      <c r="A183" s="11"/>
      <c r="B183" s="11"/>
      <c r="C183" s="11"/>
      <c r="D183" s="12"/>
      <c r="E183" s="12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"/>
    </row>
    <row r="184" spans="1:23" ht="42" customHeight="1" x14ac:dyDescent="0.2">
      <c r="A184" s="11"/>
      <c r="B184" s="11"/>
      <c r="C184" s="11"/>
      <c r="D184" s="12"/>
      <c r="E184" s="12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"/>
    </row>
    <row r="185" spans="1:23" ht="42" customHeight="1" x14ac:dyDescent="0.2">
      <c r="A185" s="11"/>
      <c r="B185" s="11"/>
      <c r="C185" s="11"/>
      <c r="D185" s="12"/>
      <c r="E185" s="12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"/>
    </row>
    <row r="186" spans="1:23" ht="42" customHeight="1" x14ac:dyDescent="0.2">
      <c r="A186" s="11"/>
      <c r="B186" s="11"/>
      <c r="C186" s="11"/>
      <c r="D186" s="12"/>
      <c r="E186" s="12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"/>
    </row>
    <row r="187" spans="1:23" ht="42" customHeight="1" x14ac:dyDescent="0.2">
      <c r="A187" s="11"/>
      <c r="B187" s="11"/>
      <c r="C187" s="11"/>
      <c r="D187" s="12"/>
      <c r="E187" s="12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"/>
    </row>
    <row r="188" spans="1:23" ht="42" customHeight="1" x14ac:dyDescent="0.2">
      <c r="A188" s="11"/>
      <c r="B188" s="11"/>
      <c r="C188" s="11"/>
      <c r="D188" s="12"/>
      <c r="E188" s="12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"/>
    </row>
    <row r="189" spans="1:23" ht="42" customHeight="1" x14ac:dyDescent="0.2">
      <c r="A189" s="11"/>
      <c r="B189" s="11"/>
      <c r="C189" s="11"/>
      <c r="D189" s="12"/>
      <c r="E189" s="12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"/>
    </row>
    <row r="190" spans="1:23" ht="42" customHeight="1" x14ac:dyDescent="0.2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"/>
    </row>
    <row r="191" spans="1:23" ht="42" customHeight="1" x14ac:dyDescent="0.2">
      <c r="A191" s="11"/>
      <c r="B191" s="11"/>
      <c r="C191" s="11"/>
      <c r="D191" s="12"/>
      <c r="E191" s="12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"/>
    </row>
    <row r="192" spans="1:23" ht="42" customHeight="1" x14ac:dyDescent="0.2">
      <c r="A192" s="11"/>
      <c r="B192" s="11"/>
      <c r="C192" s="11"/>
      <c r="D192" s="12"/>
      <c r="E192" s="12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"/>
    </row>
    <row r="193" spans="1:23" ht="42" customHeight="1" x14ac:dyDescent="0.2">
      <c r="A193" s="11"/>
      <c r="B193" s="11"/>
      <c r="C193" s="11"/>
      <c r="D193" s="12"/>
      <c r="E193" s="12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"/>
    </row>
    <row r="194" spans="1:23" ht="42" customHeight="1" x14ac:dyDescent="0.2">
      <c r="A194" s="11"/>
      <c r="B194" s="11"/>
      <c r="C194" s="11"/>
      <c r="D194" s="12"/>
      <c r="E194" s="12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"/>
    </row>
    <row r="195" spans="1:23" ht="42" customHeight="1" x14ac:dyDescent="0.2">
      <c r="A195" s="11"/>
      <c r="B195" s="11"/>
      <c r="C195" s="11"/>
      <c r="D195" s="11"/>
      <c r="E195" s="12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"/>
    </row>
    <row r="196" spans="1:23" ht="42" customHeight="1" x14ac:dyDescent="0.2">
      <c r="A196" s="11"/>
      <c r="B196" s="11"/>
      <c r="C196" s="11"/>
      <c r="D196" s="11"/>
      <c r="E196" s="12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"/>
    </row>
    <row r="197" spans="1:23" ht="42" customHeight="1" x14ac:dyDescent="0.2">
      <c r="A197" s="11"/>
      <c r="B197" s="11"/>
      <c r="C197" s="11"/>
      <c r="D197" s="11"/>
      <c r="E197" s="12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"/>
    </row>
    <row r="198" spans="1:23" ht="42" customHeight="1" x14ac:dyDescent="0.2">
      <c r="A198" s="11"/>
      <c r="B198" s="11"/>
      <c r="C198" s="11"/>
      <c r="D198" s="12"/>
      <c r="E198" s="12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"/>
    </row>
    <row r="199" spans="1:23" ht="42" customHeight="1" x14ac:dyDescent="0.2">
      <c r="A199" s="11"/>
      <c r="B199" s="11"/>
      <c r="C199" s="11"/>
      <c r="D199" s="12"/>
      <c r="E199" s="12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"/>
    </row>
    <row r="200" spans="1:23" ht="42" customHeight="1" x14ac:dyDescent="0.2">
      <c r="A200" s="11"/>
      <c r="B200" s="11"/>
      <c r="C200" s="11"/>
      <c r="D200" s="12"/>
      <c r="E200" s="12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"/>
    </row>
    <row r="201" spans="1:23" ht="42" customHeight="1" x14ac:dyDescent="0.2">
      <c r="A201" s="11"/>
      <c r="B201" s="11"/>
      <c r="C201" s="11"/>
      <c r="D201" s="12"/>
      <c r="E201" s="12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"/>
    </row>
    <row r="202" spans="1:23" ht="42" customHeight="1" x14ac:dyDescent="0.2">
      <c r="A202" s="11"/>
      <c r="B202" s="11"/>
      <c r="C202" s="11"/>
      <c r="D202" s="12"/>
      <c r="E202" s="12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"/>
    </row>
    <row r="203" spans="1:23" ht="42" customHeight="1" x14ac:dyDescent="0.2">
      <c r="A203" s="11"/>
      <c r="B203" s="11"/>
      <c r="C203" s="11"/>
      <c r="D203" s="12"/>
      <c r="E203" s="12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"/>
    </row>
    <row r="204" spans="1:23" ht="42" customHeight="1" x14ac:dyDescent="0.2">
      <c r="A204" s="11"/>
      <c r="B204" s="11"/>
      <c r="C204" s="11"/>
      <c r="D204" s="12"/>
      <c r="E204" s="12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"/>
    </row>
    <row r="205" spans="1:23" ht="42" customHeight="1" x14ac:dyDescent="0.2">
      <c r="A205" s="11"/>
      <c r="B205" s="11"/>
      <c r="C205" s="11"/>
      <c r="D205" s="12"/>
      <c r="E205" s="12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"/>
    </row>
    <row r="206" spans="1:23" ht="42" customHeight="1" x14ac:dyDescent="0.2">
      <c r="A206" s="11"/>
      <c r="B206" s="11"/>
      <c r="C206" s="11"/>
      <c r="D206" s="12"/>
      <c r="E206" s="12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"/>
    </row>
    <row r="207" spans="1:23" ht="42" customHeight="1" x14ac:dyDescent="0.2">
      <c r="A207" s="11"/>
      <c r="B207" s="11"/>
      <c r="C207" s="11"/>
      <c r="D207" s="12"/>
      <c r="E207" s="12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"/>
    </row>
    <row r="208" spans="1:23" ht="41.25" customHeight="1" x14ac:dyDescent="0.2">
      <c r="A208" s="11"/>
      <c r="B208" s="11"/>
      <c r="C208" s="11"/>
      <c r="D208" s="12"/>
      <c r="E208" s="12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"/>
    </row>
    <row r="209" spans="1:23" ht="42" customHeight="1" x14ac:dyDescent="0.2">
      <c r="A209" s="11"/>
      <c r="B209" s="11"/>
      <c r="C209" s="11"/>
      <c r="D209" s="11"/>
      <c r="E209" s="12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"/>
    </row>
    <row r="210" spans="1:23" ht="42" customHeight="1" x14ac:dyDescent="0.2">
      <c r="A210" s="11"/>
      <c r="B210" s="11"/>
      <c r="C210" s="11"/>
      <c r="D210" s="12"/>
      <c r="E210" s="12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"/>
    </row>
    <row r="211" spans="1:23" ht="42" customHeight="1" x14ac:dyDescent="0.2">
      <c r="A211" s="11"/>
      <c r="B211" s="11"/>
      <c r="C211" s="11"/>
      <c r="D211" s="12"/>
      <c r="E211" s="12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"/>
    </row>
    <row r="212" spans="1:23" ht="42" customHeight="1" x14ac:dyDescent="0.2">
      <c r="A212" s="11"/>
      <c r="B212" s="11"/>
      <c r="C212" s="11"/>
      <c r="D212" s="12"/>
      <c r="E212" s="12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"/>
    </row>
    <row r="213" spans="1:23" ht="42" customHeight="1" x14ac:dyDescent="0.2">
      <c r="A213" s="11"/>
      <c r="B213" s="11"/>
      <c r="C213" s="11"/>
      <c r="D213" s="11"/>
      <c r="E213" s="12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"/>
    </row>
    <row r="214" spans="1:23" ht="42" customHeight="1" x14ac:dyDescent="0.2">
      <c r="A214" s="11"/>
      <c r="B214" s="11"/>
      <c r="C214" s="11"/>
      <c r="D214" s="11"/>
      <c r="E214" s="12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"/>
    </row>
    <row r="215" spans="1:23" ht="42" customHeight="1" x14ac:dyDescent="0.2">
      <c r="A215" s="11"/>
      <c r="B215" s="11"/>
      <c r="C215" s="11"/>
      <c r="D215" s="11"/>
      <c r="E215" s="12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"/>
    </row>
    <row r="216" spans="1:23" ht="42" customHeight="1" x14ac:dyDescent="0.2">
      <c r="A216" s="11"/>
      <c r="B216" s="11"/>
      <c r="C216" s="11"/>
      <c r="D216" s="11"/>
      <c r="E216" s="12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"/>
    </row>
    <row r="217" spans="1:23" ht="42" customHeight="1" x14ac:dyDescent="0.2">
      <c r="A217" s="11"/>
      <c r="B217" s="11"/>
      <c r="C217" s="11"/>
      <c r="D217" s="11"/>
      <c r="E217" s="12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"/>
    </row>
    <row r="218" spans="1:23" ht="42" customHeight="1" x14ac:dyDescent="0.2">
      <c r="A218" s="11"/>
      <c r="B218" s="11"/>
      <c r="C218" s="11"/>
      <c r="D218" s="11"/>
      <c r="E218" s="12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"/>
    </row>
    <row r="219" spans="1:23" ht="42" customHeight="1" x14ac:dyDescent="0.2">
      <c r="A219" s="11"/>
      <c r="B219" s="11"/>
      <c r="C219" s="11"/>
      <c r="D219" s="11"/>
      <c r="E219" s="12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"/>
    </row>
    <row r="220" spans="1:23" ht="42" customHeight="1" x14ac:dyDescent="0.2">
      <c r="A220" s="11"/>
      <c r="B220" s="11"/>
      <c r="C220" s="11"/>
      <c r="D220" s="12"/>
      <c r="E220" s="12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"/>
    </row>
    <row r="221" spans="1:23" ht="42" customHeight="1" x14ac:dyDescent="0.2">
      <c r="A221" s="11"/>
      <c r="B221" s="11"/>
      <c r="C221" s="11"/>
      <c r="D221" s="11"/>
      <c r="E221" s="12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"/>
    </row>
    <row r="222" spans="1:23" ht="42" customHeight="1" x14ac:dyDescent="0.2">
      <c r="A222" s="11"/>
      <c r="B222" s="11"/>
      <c r="C222" s="11"/>
      <c r="D222" s="12"/>
      <c r="E222" s="12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"/>
    </row>
    <row r="223" spans="1:23" ht="42" customHeight="1" x14ac:dyDescent="0.2">
      <c r="A223" s="11"/>
      <c r="B223" s="11"/>
      <c r="C223" s="11"/>
      <c r="D223" s="12"/>
      <c r="E223" s="12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"/>
    </row>
    <row r="224" spans="1:23" ht="42" customHeight="1" x14ac:dyDescent="0.2">
      <c r="A224" s="11"/>
      <c r="B224" s="11"/>
      <c r="C224" s="11"/>
      <c r="D224" s="12"/>
      <c r="E224" s="12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"/>
    </row>
    <row r="225" spans="1:23" ht="42" customHeight="1" x14ac:dyDescent="0.2">
      <c r="A225" s="11"/>
      <c r="B225" s="11"/>
      <c r="C225" s="11"/>
      <c r="D225" s="12"/>
      <c r="E225" s="12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"/>
    </row>
    <row r="226" spans="1:23" ht="42" customHeight="1" x14ac:dyDescent="0.2">
      <c r="A226" s="11"/>
      <c r="B226" s="11"/>
      <c r="C226" s="11"/>
      <c r="D226" s="11"/>
      <c r="E226" s="12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"/>
    </row>
    <row r="227" spans="1:23" ht="42" customHeight="1" x14ac:dyDescent="0.2">
      <c r="A227" s="11"/>
      <c r="B227" s="11"/>
      <c r="C227" s="11"/>
      <c r="D227" s="12"/>
      <c r="E227" s="12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"/>
    </row>
    <row r="228" spans="1:23" ht="42" customHeight="1" x14ac:dyDescent="0.2">
      <c r="A228" s="11"/>
      <c r="B228" s="11"/>
      <c r="C228" s="11"/>
      <c r="D228" s="11"/>
      <c r="E228" s="12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"/>
    </row>
    <row r="229" spans="1:23" ht="42" customHeight="1" x14ac:dyDescent="0.2">
      <c r="A229" s="11"/>
      <c r="B229" s="11"/>
      <c r="C229" s="11"/>
      <c r="D229" s="12"/>
      <c r="E229" s="12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"/>
    </row>
    <row r="230" spans="1:23" ht="42" customHeight="1" x14ac:dyDescent="0.2">
      <c r="A230" s="11"/>
      <c r="B230" s="11"/>
      <c r="C230" s="11"/>
      <c r="D230" s="12"/>
      <c r="E230" s="12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"/>
    </row>
    <row r="231" spans="1:23" ht="42" customHeight="1" x14ac:dyDescent="0.2">
      <c r="A231" s="11"/>
      <c r="B231" s="11"/>
      <c r="C231" s="11"/>
      <c r="D231" s="12"/>
      <c r="E231" s="12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"/>
    </row>
    <row r="232" spans="1:23" ht="42" customHeight="1" x14ac:dyDescent="0.2">
      <c r="A232" s="11"/>
      <c r="B232" s="11"/>
      <c r="C232" s="11"/>
      <c r="D232" s="12"/>
      <c r="E232" s="12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"/>
    </row>
    <row r="233" spans="1:23" ht="42" customHeight="1" x14ac:dyDescent="0.2">
      <c r="A233" s="11"/>
      <c r="B233" s="11"/>
      <c r="C233" s="11"/>
      <c r="D233" s="12"/>
      <c r="E233" s="12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"/>
    </row>
    <row r="234" spans="1:23" ht="42" customHeight="1" x14ac:dyDescent="0.2">
      <c r="A234" s="11"/>
      <c r="B234" s="11"/>
      <c r="C234" s="11"/>
      <c r="D234" s="12"/>
      <c r="E234" s="12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"/>
    </row>
    <row r="235" spans="1:23" ht="42" customHeight="1" x14ac:dyDescent="0.2">
      <c r="A235" s="11"/>
      <c r="B235" s="11"/>
      <c r="C235" s="11"/>
      <c r="D235" s="12"/>
      <c r="E235" s="12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"/>
    </row>
    <row r="236" spans="1:23" ht="42" customHeight="1" x14ac:dyDescent="0.2">
      <c r="A236" s="11"/>
      <c r="B236" s="11"/>
      <c r="C236" s="11"/>
      <c r="D236" s="12"/>
      <c r="E236" s="12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"/>
    </row>
    <row r="237" spans="1:23" ht="42" customHeight="1" x14ac:dyDescent="0.2">
      <c r="A237" s="11"/>
      <c r="B237" s="11"/>
      <c r="C237" s="11"/>
      <c r="D237" s="12"/>
      <c r="E237" s="12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"/>
    </row>
    <row r="238" spans="1:23" ht="42" customHeight="1" x14ac:dyDescent="0.2">
      <c r="A238" s="11"/>
      <c r="B238" s="11"/>
      <c r="C238" s="11"/>
      <c r="D238" s="12"/>
      <c r="E238" s="12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"/>
    </row>
    <row r="239" spans="1:23" ht="42" customHeight="1" x14ac:dyDescent="0.2">
      <c r="A239" s="11"/>
      <c r="B239" s="11"/>
      <c r="C239" s="11"/>
      <c r="D239" s="12"/>
      <c r="E239" s="12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"/>
    </row>
    <row r="240" spans="1:23" ht="42" customHeight="1" x14ac:dyDescent="0.2">
      <c r="A240" s="11"/>
      <c r="B240" s="11"/>
      <c r="C240" s="11"/>
      <c r="D240" s="12"/>
      <c r="E240" s="12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"/>
    </row>
    <row r="241" spans="1:23" ht="42" customHeight="1" x14ac:dyDescent="0.2">
      <c r="A241" s="11"/>
      <c r="B241" s="11"/>
      <c r="C241" s="11"/>
      <c r="D241" s="12"/>
      <c r="E241" s="12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"/>
    </row>
    <row r="242" spans="1:23" ht="42" customHeight="1" x14ac:dyDescent="0.2">
      <c r="A242" s="11"/>
      <c r="B242" s="11"/>
      <c r="C242" s="11"/>
      <c r="D242" s="11"/>
      <c r="E242" s="12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"/>
    </row>
    <row r="243" spans="1:23" ht="42" customHeight="1" x14ac:dyDescent="0.2">
      <c r="A243" s="11"/>
      <c r="B243" s="11"/>
      <c r="C243" s="11"/>
      <c r="D243" s="12"/>
      <c r="E243" s="12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"/>
    </row>
    <row r="244" spans="1:23" ht="42" customHeight="1" x14ac:dyDescent="0.2">
      <c r="A244" s="11"/>
      <c r="B244" s="11"/>
      <c r="C244" s="11"/>
      <c r="D244" s="12"/>
      <c r="E244" s="12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"/>
    </row>
    <row r="245" spans="1:23" ht="42" customHeight="1" x14ac:dyDescent="0.2">
      <c r="A245" s="11"/>
      <c r="B245" s="11"/>
      <c r="C245" s="11"/>
      <c r="D245" s="12"/>
      <c r="E245" s="12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"/>
    </row>
    <row r="246" spans="1:23" ht="42" customHeight="1" x14ac:dyDescent="0.2">
      <c r="A246" s="11"/>
      <c r="B246" s="11"/>
      <c r="C246" s="11"/>
      <c r="D246" s="12"/>
      <c r="E246" s="12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"/>
    </row>
    <row r="247" spans="1:23" ht="42" customHeight="1" x14ac:dyDescent="0.2">
      <c r="A247" s="11"/>
      <c r="B247" s="11"/>
      <c r="C247" s="11"/>
      <c r="D247" s="12"/>
      <c r="E247" s="12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"/>
    </row>
    <row r="248" spans="1:23" ht="42" customHeight="1" x14ac:dyDescent="0.2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">
      <c r="A249" s="11"/>
      <c r="B249" s="11"/>
      <c r="C249" s="11"/>
      <c r="D249" s="11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">
      <c r="A268" s="11"/>
      <c r="B268" s="11"/>
      <c r="C268" s="11"/>
      <c r="D268" s="12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">
      <c r="A269" s="11"/>
      <c r="B269" s="11"/>
      <c r="C269" s="11"/>
      <c r="D269" s="12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">
      <c r="A270" s="11"/>
      <c r="B270" s="11"/>
      <c r="C270" s="11"/>
      <c r="D270" s="11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">
      <c r="A273" s="11"/>
      <c r="B273" s="11"/>
      <c r="C273" s="11"/>
      <c r="D273" s="11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">
      <c r="A274" s="11"/>
      <c r="B274" s="11"/>
      <c r="C274" s="11"/>
      <c r="D274" s="12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">
      <c r="A276" s="11"/>
      <c r="B276" s="11"/>
      <c r="C276" s="11"/>
      <c r="D276" s="11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MMuaTE/f85nvX09X4J6TjkcoLbDAune4b6x18HtASfNkoKQ7MEaS5x+518TIg8cZsM912oXbKsY4VZsmddN6Ow==" saltValue="FLwy+SE4NCqZrYZH85wQOA==" spinCount="100000" sheet="1" objects="1" scenarios="1"/>
  <mergeCells count="6">
    <mergeCell ref="A40:B40"/>
    <mergeCell ref="A1:B7"/>
    <mergeCell ref="A8:B9"/>
    <mergeCell ref="C1:I3"/>
    <mergeCell ref="C4:I9"/>
    <mergeCell ref="A30:B30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COLETIVOS E CULTURAS URBANAS</vt:lpstr>
      <vt:lpstr>MODA (PROJETOS DE PROFISSIONAIS</vt:lpstr>
      <vt:lpstr>MODA (NOVOS CRIADORES E ESTUDAN</vt:lpstr>
      <vt:lpstr>TEATRO (MONTAGEM DE ESPETÁCULOS</vt:lpstr>
      <vt:lpstr>TEATRO (NOVAS DRAMATURGIAS)</vt:lpstr>
      <vt:lpstr>AUDIOVISUAL</vt:lpstr>
      <vt:lpstr>CULTURA ALIMENTAR E GASTRONOMIA</vt:lpstr>
      <vt:lpstr>INVENTÁRIOS DE GRUPOS E CULTURA</vt:lpstr>
      <vt:lpstr>MODA (INVENTÁRIO DOS OFÍCIOS TR</vt:lpstr>
      <vt:lpstr>MODA (CONSERVAÇÃO E PRESERVAÇÃO</vt:lpstr>
      <vt:lpstr>JOGOS ELETRÔNICOS (DESENVOLVIME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Bruno Costa Takahashi (SECULT)</cp:lastModifiedBy>
  <dcterms:modified xsi:type="dcterms:W3CDTF">2025-03-29T03:07:18Z</dcterms:modified>
</cp:coreProperties>
</file>