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269489\OneDrive - CAMG\pnab\"/>
    </mc:Choice>
  </mc:AlternateContent>
  <bookViews>
    <workbookView xWindow="0" yWindow="0" windowWidth="2370" windowHeight="0"/>
  </bookViews>
  <sheets>
    <sheet name="OBRAS COREOGRÁFICAS SOLOS E DUO" sheetId="1" r:id="rId1"/>
    <sheet name="PRODUÇÃO DE OBRAS COREOGRÁFICAS" sheetId="2" r:id="rId2"/>
    <sheet name="PRODUÇÃO DE ÁLBUM MUSICAL" sheetId="3" r:id="rId3"/>
    <sheet name="MEU SINGLE NA INCONFIDÊNCIA" sheetId="4" r:id="rId4"/>
    <sheet name="MEU VÍDEO NA REDE MINAS" sheetId="5" r:id="rId5"/>
    <sheet name="MONTAGEM DE EXPOSIÇÕES" sheetId="6" r:id="rId6"/>
  </sheets>
  <definedNames>
    <definedName name="_xlnm._FilterDatabase" localSheetId="4" hidden="1">'MEU VÍDEO NA REDE MINAS'!$A$78:$K$193</definedName>
  </definedNames>
  <calcPr calcId="162913"/>
  <extLst>
    <ext uri="GoogleSheetsCustomDataVersion2">
      <go:sheetsCustomData xmlns:go="http://customooxmlschemas.google.com/" r:id="rId10" roundtripDataChecksum="BgDw/5+EOYD6okL8f9C1WcyY8XTtOWJj5RRNh9Rlt7Q="/>
    </ext>
  </extLst>
</workbook>
</file>

<file path=xl/sharedStrings.xml><?xml version="1.0" encoding="utf-8"?>
<sst xmlns="http://schemas.openxmlformats.org/spreadsheetml/2006/main" count="16992" uniqueCount="4714">
  <si>
    <t>Classificados</t>
  </si>
  <si>
    <t>Classificação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</si>
  <si>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</si>
  <si>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</si>
  <si>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</si>
  <si>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</si>
  <si>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</si>
  <si>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</si>
  <si>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Pessoa com Deficiência [S/N]</t>
  </si>
  <si>
    <t>Nota</t>
  </si>
  <si>
    <t>Motivo</t>
  </si>
  <si>
    <t>1º</t>
  </si>
  <si>
    <t>DU EU</t>
  </si>
  <si>
    <t>Varginha</t>
  </si>
  <si>
    <t>Classificado</t>
  </si>
  <si>
    <t>2º</t>
  </si>
  <si>
    <t>Urucuia</t>
  </si>
  <si>
    <t>Araçuaí</t>
  </si>
  <si>
    <t>3º</t>
  </si>
  <si>
    <t>Creia - Espetáculo de Dança</t>
  </si>
  <si>
    <t>Cordisburgo</t>
  </si>
  <si>
    <t>4º</t>
  </si>
  <si>
    <t>365 cavalgadas</t>
  </si>
  <si>
    <t>Belo Horizonte</t>
  </si>
  <si>
    <t>5º</t>
  </si>
  <si>
    <t>Epiderme Azeviche</t>
  </si>
  <si>
    <t>6º</t>
  </si>
  <si>
    <t>DeMulheres - A Dança como Voz e Identidade</t>
  </si>
  <si>
    <t>7º</t>
  </si>
  <si>
    <t>Bicho no Concreto</t>
  </si>
  <si>
    <t>Viçosa</t>
  </si>
  <si>
    <t>8º</t>
  </si>
  <si>
    <t>Três Pontas</t>
  </si>
  <si>
    <t>9º</t>
  </si>
  <si>
    <t>Rastros &amp; Convidados</t>
  </si>
  <si>
    <t>10º</t>
  </si>
  <si>
    <t>Corpo e Ancestralidade</t>
  </si>
  <si>
    <t>11º</t>
  </si>
  <si>
    <t>Libras Musical</t>
  </si>
  <si>
    <t>12º</t>
  </si>
  <si>
    <t>Partituras corporalizadas A oralidade presente no movimento</t>
  </si>
  <si>
    <t>13º</t>
  </si>
  <si>
    <t>OCAS</t>
  </si>
  <si>
    <t>14º</t>
  </si>
  <si>
    <t>REANIMA: Dança, Natureza e Ancestralidade</t>
  </si>
  <si>
    <t>Poços de Caldas</t>
  </si>
  <si>
    <t>15º</t>
  </si>
  <si>
    <t>Bagagem de Desfeitos</t>
  </si>
  <si>
    <t>Brumadinho</t>
  </si>
  <si>
    <t>16º</t>
  </si>
  <si>
    <t>Urungo de Omenha</t>
  </si>
  <si>
    <t>Contagem</t>
  </si>
  <si>
    <t>17º</t>
  </si>
  <si>
    <t>O Bêbado Equilibrista</t>
  </si>
  <si>
    <t>18º</t>
  </si>
  <si>
    <t>PRA QUALQUER UM NA RUA - ITALO AUGUSTO E TUCA PINHEIRO</t>
  </si>
  <si>
    <t>19º</t>
  </si>
  <si>
    <t>Passô</t>
  </si>
  <si>
    <t>Caratinga</t>
  </si>
  <si>
    <t>20º</t>
  </si>
  <si>
    <t>Impulso</t>
  </si>
  <si>
    <t>Sete Lagoas</t>
  </si>
  <si>
    <t>21º</t>
  </si>
  <si>
    <t>Benzadeus</t>
  </si>
  <si>
    <t>22º</t>
  </si>
  <si>
    <t>Solo de dança "Corpo Ancestral: Diálogos em Movimento"</t>
  </si>
  <si>
    <t>23º</t>
  </si>
  <si>
    <t>Nhandereko – Ritmos da Tradição</t>
  </si>
  <si>
    <t>Formiga</t>
  </si>
  <si>
    <t>24º</t>
  </si>
  <si>
    <t>MOUCO PARA CRIANÇAS</t>
  </si>
  <si>
    <t>PCD</t>
  </si>
  <si>
    <t>25º</t>
  </si>
  <si>
    <t>VESTIDA</t>
  </si>
  <si>
    <t>26º</t>
  </si>
  <si>
    <t>“Entre os Rios e as Memórias”</t>
  </si>
  <si>
    <t>Suplentes</t>
  </si>
  <si>
    <t>27º</t>
  </si>
  <si>
    <t>EXPERIMENTAÇÃO EM SOLO - Dança em Território Rítmico</t>
  </si>
  <si>
    <t>Teófilo Otoni</t>
  </si>
  <si>
    <t>Suplente</t>
  </si>
  <si>
    <t>28º</t>
  </si>
  <si>
    <t>Enlace: uma parte de você na tela</t>
  </si>
  <si>
    <t>29º</t>
  </si>
  <si>
    <t>Cala a boca já morreu!</t>
  </si>
  <si>
    <t>30º</t>
  </si>
  <si>
    <t>Caminhos em dança: Sobre ser e seguir em movimento</t>
  </si>
  <si>
    <t>31º</t>
  </si>
  <si>
    <t>Delírios de uma anatomia</t>
  </si>
  <si>
    <t>Uberlândia</t>
  </si>
  <si>
    <t>32º</t>
  </si>
  <si>
    <t>A Dança da Mulher - Árvore</t>
  </si>
  <si>
    <t>Nova Lima</t>
  </si>
  <si>
    <t>33º</t>
  </si>
  <si>
    <t>Folia</t>
  </si>
  <si>
    <t>34º</t>
  </si>
  <si>
    <t>Uma chance de corpo</t>
  </si>
  <si>
    <t>Itabirito</t>
  </si>
  <si>
    <t>35º</t>
  </si>
  <si>
    <t>Coreografia para (um dois) dentes de leão</t>
  </si>
  <si>
    <t>36º</t>
  </si>
  <si>
    <t>Ornitorrinco</t>
  </si>
  <si>
    <t>Ipatinga</t>
  </si>
  <si>
    <t>37º</t>
  </si>
  <si>
    <t>Por Um Fio</t>
  </si>
  <si>
    <t>38º</t>
  </si>
  <si>
    <t>39º</t>
  </si>
  <si>
    <t>Pulso</t>
  </si>
  <si>
    <t>40º</t>
  </si>
  <si>
    <t>CORPO EM QUATRO ATOS</t>
  </si>
  <si>
    <t>41º</t>
  </si>
  <si>
    <t>Abismos e Pontes - Produção</t>
  </si>
  <si>
    <t>42º</t>
  </si>
  <si>
    <t>Baile Cuir: corpo-manifesto</t>
  </si>
  <si>
    <t>43º</t>
  </si>
  <si>
    <t>KAYU MANIS – RESSENSIBILIZANDO OS SENTIDOS</t>
  </si>
  <si>
    <t>Uberaba</t>
  </si>
  <si>
    <t>44º</t>
  </si>
  <si>
    <t>MINEIRA</t>
  </si>
  <si>
    <t>Curvelo</t>
  </si>
  <si>
    <t>45º</t>
  </si>
  <si>
    <t>Estações - Duo com coreografia e música original a partir da transcriação de The Seasons de Cunningham e Cage</t>
  </si>
  <si>
    <t>46º</t>
  </si>
  <si>
    <t>Lilith e o Jardim do Éden</t>
  </si>
  <si>
    <t>Itamonte</t>
  </si>
  <si>
    <t>47º</t>
  </si>
  <si>
    <t>Corpo em Fricção</t>
  </si>
  <si>
    <t>48º</t>
  </si>
  <si>
    <t>Transformação</t>
  </si>
  <si>
    <t>49º</t>
  </si>
  <si>
    <t>Templo</t>
  </si>
  <si>
    <t>Baependi</t>
  </si>
  <si>
    <t>50º</t>
  </si>
  <si>
    <t>DUO - Tarsila - 2025</t>
  </si>
  <si>
    <t>51º</t>
  </si>
  <si>
    <t>Do Jequitinhonha ao Nilo – Um Solo de Dança</t>
  </si>
  <si>
    <t>Jequitinhonha</t>
  </si>
  <si>
    <t>52º</t>
  </si>
  <si>
    <t>150 Anos de Isaura</t>
  </si>
  <si>
    <t>53º</t>
  </si>
  <si>
    <t>Dançar a AIDS, dançar o HIV, dançar as pandemias entre nós</t>
  </si>
  <si>
    <t>54º</t>
  </si>
  <si>
    <t>PELE E PALCO: O BURLESCO COMO EXPRESSÃO ARTÍSTICA</t>
  </si>
  <si>
    <t>55º</t>
  </si>
  <si>
    <t>Pose</t>
  </si>
  <si>
    <t>Juiz de Fora</t>
  </si>
  <si>
    <t>56º</t>
  </si>
  <si>
    <t>Esquivo</t>
  </si>
  <si>
    <t>57º</t>
  </si>
  <si>
    <t>Corpoema – palavras incorporadas</t>
  </si>
  <si>
    <t>58º</t>
  </si>
  <si>
    <t>Santa Luzia</t>
  </si>
  <si>
    <t>59º</t>
  </si>
  <si>
    <t>Raiz &amp; Vôo</t>
  </si>
  <si>
    <t>60º</t>
  </si>
  <si>
    <t>LAMBA ZOUK - SENTE A CONEXÃO!</t>
  </si>
  <si>
    <t>Carmo da Mata</t>
  </si>
  <si>
    <t>61º</t>
  </si>
  <si>
    <t>Hiato</t>
  </si>
  <si>
    <t>62º</t>
  </si>
  <si>
    <t>Caminhos dançados por Joana</t>
  </si>
  <si>
    <t>Ouro Preto</t>
  </si>
  <si>
    <t>63º</t>
  </si>
  <si>
    <t>Funk Belly Dance</t>
  </si>
  <si>
    <t>Ribeirão das Neves</t>
  </si>
  <si>
    <t>64º</t>
  </si>
  <si>
    <t>Dança Duo: A Travessia do Tempo – Anos 70 aos Anos 2000</t>
  </si>
  <si>
    <t>Carangola</t>
  </si>
  <si>
    <t>65º</t>
  </si>
  <si>
    <t>"As Mil e Uma Noites: O Encanto de Scheherazade"</t>
  </si>
  <si>
    <t>66º</t>
  </si>
  <si>
    <t>Dança ancestral xamânica</t>
  </si>
  <si>
    <t>São Sebastião do Paraíso</t>
  </si>
  <si>
    <t>Desclassificados</t>
  </si>
  <si>
    <t>67º</t>
  </si>
  <si>
    <t>Ressignificar - Uma proposta de resistência e reencontro</t>
  </si>
  <si>
    <t>68º</t>
  </si>
  <si>
    <t>Ventre Mineiro: Dança, Arte e Cultura em Movimento</t>
  </si>
  <si>
    <t>69º</t>
  </si>
  <si>
    <t>Projeto Cultural Corpo e Movimento</t>
  </si>
  <si>
    <t>Campo Belo</t>
  </si>
  <si>
    <t>70º</t>
  </si>
  <si>
    <t>Alma Cigana – Histórias de Liberdade</t>
  </si>
  <si>
    <t>71º</t>
  </si>
  <si>
    <t>Passos de Poesia – Camila Alcover</t>
  </si>
  <si>
    <t>Extrema</t>
  </si>
  <si>
    <t>72º</t>
  </si>
  <si>
    <t>A Arte de Dançar nos Saltos</t>
  </si>
  <si>
    <t>São João del Rei</t>
  </si>
  <si>
    <t>73º</t>
  </si>
  <si>
    <t>MOSTRA DANÇANDO A LIBERDADE</t>
  </si>
  <si>
    <t>74º</t>
  </si>
  <si>
    <t>SILÊNCIO</t>
  </si>
  <si>
    <t>Santana do Paraíso</t>
  </si>
  <si>
    <t>75º</t>
  </si>
  <si>
    <t>Arte em Movimento</t>
  </si>
  <si>
    <t>76º</t>
  </si>
  <si>
    <t>TRAJETÓRIA DE RESILIÊNCIA E ENCONTRO</t>
  </si>
  <si>
    <t>77º</t>
  </si>
  <si>
    <t>sólido: entre espaços</t>
  </si>
  <si>
    <t>78º</t>
  </si>
  <si>
    <t>PALIMPESTO - MEMÓRIAS DE UM CORPO NEGRO</t>
  </si>
  <si>
    <t>79º</t>
  </si>
  <si>
    <t>PALIMPESTO</t>
  </si>
  <si>
    <t>80º</t>
  </si>
  <si>
    <t>Tarô da Agroecologia em Movimento</t>
  </si>
  <si>
    <t>Timóteo</t>
  </si>
  <si>
    <t>81º</t>
  </si>
  <si>
    <t>82º</t>
  </si>
  <si>
    <t>Corpo Envolto</t>
  </si>
  <si>
    <t>83º</t>
  </si>
  <si>
    <t>SECO</t>
  </si>
  <si>
    <t>84º</t>
  </si>
  <si>
    <t>Espetáculo Retalhos</t>
  </si>
  <si>
    <t>85º</t>
  </si>
  <si>
    <t>Divinópolis</t>
  </si>
  <si>
    <t>86º</t>
  </si>
  <si>
    <t>Dança memória e patrimônio</t>
  </si>
  <si>
    <t>Guaxupé</t>
  </si>
  <si>
    <t>87º</t>
  </si>
  <si>
    <t>Composição coreográfica através da convergência entre o k-pop e a ótica romântica: Paixão e amor por meio da dança</t>
  </si>
  <si>
    <t>88º</t>
  </si>
  <si>
    <t>SOLO COREOGRÁFICO - Inscrição I listatem do corpo no tempo</t>
  </si>
  <si>
    <t>Espetáculo In Confidência - Grupo Impacto de Dança</t>
  </si>
  <si>
    <t>Criação Inédita - Mimulus Cia de Dança 2025</t>
  </si>
  <si>
    <t>Corpoesia de Aquilombamento</t>
  </si>
  <si>
    <t>Maracatopê - Entre Alfaias e Estandartes, a Dança da Fé</t>
  </si>
  <si>
    <t>Montes Claros</t>
  </si>
  <si>
    <t>Semeando a Ancestralidade - Grupo de Dança Afro Mironê</t>
  </si>
  <si>
    <t>Bom Despacho</t>
  </si>
  <si>
    <t>Conexões</t>
  </si>
  <si>
    <t>DE PÉ</t>
  </si>
  <si>
    <t>Elas por elas</t>
  </si>
  <si>
    <t>Um cenário para incendiar</t>
  </si>
  <si>
    <t>Camanducaia</t>
  </si>
  <si>
    <t>SÁ</t>
  </si>
  <si>
    <t>Paraopeba</t>
  </si>
  <si>
    <t>Ar Aberto</t>
  </si>
  <si>
    <t>Amor em Verso e Canção</t>
  </si>
  <si>
    <t>Casa Viva - Memória em Movimento</t>
  </si>
  <si>
    <t>AYA VIVÊNCIAS ANCESTRAIS</t>
  </si>
  <si>
    <t>Coreomania</t>
  </si>
  <si>
    <t>ASABI (Significa de nascimento seleto em Yorubá)</t>
  </si>
  <si>
    <t>Araxá</t>
  </si>
  <si>
    <t>Afro Dancers</t>
  </si>
  <si>
    <t>A DANÇA ATRAVÉS DOS TEMPOS</t>
  </si>
  <si>
    <t>RITMOS ANCESTRAIS: A DANÇA DOS QUILOMBOS</t>
  </si>
  <si>
    <t>Obra de dança infantil - Folclore</t>
  </si>
  <si>
    <t>Encontro de Improvisadores: Uma nova criação que se faz no agora</t>
  </si>
  <si>
    <t>"Solos de Amor"</t>
  </si>
  <si>
    <t>Transubstancial: Em átrios</t>
  </si>
  <si>
    <t>Matozinhos</t>
  </si>
  <si>
    <t>RISCO</t>
  </si>
  <si>
    <t>Criação do espetáculo Contos</t>
  </si>
  <si>
    <t>Criação do espetáculo Transtorno de Saturno</t>
  </si>
  <si>
    <t>PLUMAS – Coletivo Artístico CBARTES</t>
  </si>
  <si>
    <t>Diamantina</t>
  </si>
  <si>
    <t>"Eu e Nós, corpos em movimento"</t>
  </si>
  <si>
    <t>Fragmentos</t>
  </si>
  <si>
    <t>Itajubá</t>
  </si>
  <si>
    <t>Prosução de Obra "Sobre Cisnes Perdidos"</t>
  </si>
  <si>
    <t>Álbum Aldrin Gandra - Quadro de Monet</t>
  </si>
  <si>
    <t>DAMAS - Empoderamento Feminino através do Jazz Musical</t>
  </si>
  <si>
    <t>Corpos em Movimento: Tradição e Identidade</t>
  </si>
  <si>
    <t>Espetáculo de Estreia da EntrE- Cia de dança</t>
  </si>
  <si>
    <t>Dançando para o Futuro: O Cuidado com a Natureza</t>
  </si>
  <si>
    <t>Espetáculo de Dança 'O que sobra'</t>
  </si>
  <si>
    <t>Esmeraldas</t>
  </si>
  <si>
    <t>Produção Coreográfica DANCE+</t>
  </si>
  <si>
    <t>Estiva</t>
  </si>
  <si>
    <t>Paixão de Cristo Espera Feliz - Redenção em Movimento</t>
  </si>
  <si>
    <t>Espera Feliz</t>
  </si>
  <si>
    <t>Instinto Krump</t>
  </si>
  <si>
    <t>A noite que mudou o mundo</t>
  </si>
  <si>
    <t>Ouro Branco</t>
  </si>
  <si>
    <t>A Vida no Sertão Mineiro</t>
  </si>
  <si>
    <t>BUENO!</t>
  </si>
  <si>
    <t>Um Amor de Forró</t>
  </si>
  <si>
    <t>Joaquim Felício</t>
  </si>
  <si>
    <t>Espetáculo "Entre o Céu e a Terra"</t>
  </si>
  <si>
    <t>Ituiutaba</t>
  </si>
  <si>
    <t>CORPOS PLURAIS - Por Style Hop Dance Company</t>
  </si>
  <si>
    <t>SILICA</t>
  </si>
  <si>
    <t>SUPERARTES</t>
  </si>
  <si>
    <t>Quartel Geral</t>
  </si>
  <si>
    <t>Caleidoscópio: dança, cores e história</t>
  </si>
  <si>
    <t>Dançando para a Vida</t>
  </si>
  <si>
    <t>Tear - Espetáculo de Dança</t>
  </si>
  <si>
    <t>teste</t>
  </si>
  <si>
    <t>Dançando com a Vida</t>
  </si>
  <si>
    <t>Bueno Brandão</t>
  </si>
  <si>
    <t>ESPETÁCULO DANÇA CATIRA, VIOLAS E VERSOS</t>
  </si>
  <si>
    <t>Marmelópolis</t>
  </si>
  <si>
    <t>Oscar: Hollywood fora das telas</t>
  </si>
  <si>
    <t>ADAPTAÇÃO DE COPPELIA</t>
  </si>
  <si>
    <t>50+ nunca é tarde para dançar.</t>
  </si>
  <si>
    <t>Zumba na Praça - Divinópolis</t>
  </si>
  <si>
    <t>Movimento que Transforma</t>
  </si>
  <si>
    <t>Araguari</t>
  </si>
  <si>
    <t>Ritmos da Comunidade: Celebrando Cultura e Movimento</t>
  </si>
  <si>
    <t>Betim</t>
  </si>
  <si>
    <t>Passo de Preto</t>
  </si>
  <si>
    <t>Sankofa: Entre o Ontem e o Amanhã</t>
  </si>
  <si>
    <t>Entre Sombras e Luz - A Poética da Dança do Ventre</t>
  </si>
  <si>
    <t>Transitório</t>
  </si>
  <si>
    <t>Edital 6  SELEÇÃO DE PROPOSTAS PARA PRODUÇÃO DE ÁLBUM MUSICAL</t>
  </si>
  <si>
    <t>Reconexões Latinas</t>
  </si>
  <si>
    <t>FLORES NAS FERIDAS (Álbum)</t>
  </si>
  <si>
    <t>Projeto M3GATRON</t>
  </si>
  <si>
    <t>ALBUM INFANTIL JARDIM DE ESTRELAS</t>
  </si>
  <si>
    <t>Serro</t>
  </si>
  <si>
    <t>Gabirobas do Cerrado vol. 2</t>
  </si>
  <si>
    <t>Banda de Música José Viriato Bahia Mascarenhas - Patrimônio Musical de Pitangui</t>
  </si>
  <si>
    <t>Pitangui</t>
  </si>
  <si>
    <t>Da avó de vó</t>
  </si>
  <si>
    <t>Moeda</t>
  </si>
  <si>
    <t>Alessandra Crispin "Pode chegar com o amor"</t>
  </si>
  <si>
    <t>Álbum - Companhia de Reis Estrela da Guia - Mestre Zé Alvino</t>
  </si>
  <si>
    <t>Carmo do Rio Claro</t>
  </si>
  <si>
    <t>GRISA - ÁLBUM MARES DE MORROS</t>
  </si>
  <si>
    <t>A ESCALADA DE NÊGO</t>
  </si>
  <si>
    <t>Gravação do 2º EP Interioranas</t>
  </si>
  <si>
    <t>Álbum Código Ancestral – o FUTURO E RETORNO</t>
  </si>
  <si>
    <t>Lançamento do álbum Amitra: 3 vozes para Minas e o Amor</t>
  </si>
  <si>
    <t>Gravação do álbum “Kainná Tawá &amp; Cris SNJ - Histórias Cruzadas”</t>
  </si>
  <si>
    <t>Além do Imaginário</t>
  </si>
  <si>
    <t>Coragem</t>
  </si>
  <si>
    <t>Entre Ventos e Versos - Cataflô</t>
  </si>
  <si>
    <t>Canções para a desextinção das águas</t>
  </si>
  <si>
    <t>OMNI</t>
  </si>
  <si>
    <t>Raizes e Sons de Minas</t>
  </si>
  <si>
    <t>Marimba Gerais</t>
  </si>
  <si>
    <t>Álbum "CANTOS DE ANCESTRALIDADE"</t>
  </si>
  <si>
    <t>Conselheiro Lafaiete</t>
  </si>
  <si>
    <t>Gravação e Lançamento do Álbum "Caminhos"</t>
  </si>
  <si>
    <t>Concerto Urbano</t>
  </si>
  <si>
    <t>Álbum de Estreia Kafuzo</t>
  </si>
  <si>
    <t>GRAVAÇÃO DO DISCO PRA CHEGAR LÁ</t>
  </si>
  <si>
    <t>Gravação do álbum “Roça Futurismo” do grupo iúna.</t>
  </si>
  <si>
    <t>Gravação do Álbum “Nostalgia Natalina - Cancioneiro de Natal Venezuelano</t>
  </si>
  <si>
    <t>São Lourenço</t>
  </si>
  <si>
    <t>Diego Chorão</t>
  </si>
  <si>
    <t>Folia de Reis em Cantoria</t>
  </si>
  <si>
    <t>CARLOS FARIAS E CORAL DAS LAVADEIRAS - Novo Álbum</t>
  </si>
  <si>
    <t>Gravação do Álbum “Urucum”</t>
  </si>
  <si>
    <t>Sabará</t>
  </si>
  <si>
    <t>Álbum DAS BARRANCAS DO VELHO CHICO</t>
  </si>
  <si>
    <t>Produção do Albúm "A Cigana"</t>
  </si>
  <si>
    <t>Caxambu</t>
  </si>
  <si>
    <t>"Devast: Luta e Romance</t>
  </si>
  <si>
    <t>BANTA</t>
  </si>
  <si>
    <t>VIAGEM DE BUSCAR</t>
  </si>
  <si>
    <t>Itumirim</t>
  </si>
  <si>
    <t>Nkisi - Remédio que cura a Alma</t>
  </si>
  <si>
    <t>Gravação do CD "PÓS-MODERNO"</t>
  </si>
  <si>
    <t>Brasil</t>
  </si>
  <si>
    <t>Vinil Ser-estar</t>
  </si>
  <si>
    <t>Amor Sambista</t>
  </si>
  <si>
    <t>Octeto Cajubi - Brasilidades</t>
  </si>
  <si>
    <t>ORGÂNICA</t>
  </si>
  <si>
    <t>Álbum de Jucilene Buosi</t>
  </si>
  <si>
    <t>MINAS DE VALENTIA</t>
  </si>
  <si>
    <t>No Acorde Dela</t>
  </si>
  <si>
    <t>São João Nepomuceno</t>
  </si>
  <si>
    <t>ÁLBUM DJALMA RAMALHO</t>
  </si>
  <si>
    <t>Arco e Acordes</t>
  </si>
  <si>
    <t>Fama</t>
  </si>
  <si>
    <t>Vozes da Floresta - Volume 1 - Tribo Pataxó</t>
  </si>
  <si>
    <t>TX BRAZ - Suniatá' irá iõ</t>
  </si>
  <si>
    <t>Carmésia</t>
  </si>
  <si>
    <t>Gravação do Disco (album): INK "Grana,Groove &amp; Glória"</t>
  </si>
  <si>
    <t>Três Corações</t>
  </si>
  <si>
    <t>AQUALTUNE – Gravação e lançamento de álbum</t>
  </si>
  <si>
    <t>Gravação do álbum "Mão no Couro" de Raphael Sales</t>
  </si>
  <si>
    <t>Leo Guto - Fundamental</t>
  </si>
  <si>
    <t>Criação do álbum M.Ã.O.S - Tecnologia Ancestral Criando e transformando realidades</t>
  </si>
  <si>
    <t>(En)Cantando uma Minas Bantu</t>
  </si>
  <si>
    <t>Minas Gerais é minha terra</t>
  </si>
  <si>
    <t>Jaboticatubas</t>
  </si>
  <si>
    <t>Flor da Pele</t>
  </si>
  <si>
    <t>Azul, Sandália e Chinelo</t>
  </si>
  <si>
    <t>Didjeridu Quebrô: uma expressão de diversidades sonoras</t>
  </si>
  <si>
    <t>Rosário dos Pretos</t>
  </si>
  <si>
    <t>Gravação do álbum “Canjerê”</t>
  </si>
  <si>
    <t>TERRA PRETA, CHEIRO DE CHUVA, CÉU ESTRELADO</t>
  </si>
  <si>
    <t>EletrAfrika: Sons da Diáspora</t>
  </si>
  <si>
    <t>COLETÂNEA SEMIFUSA ECOS</t>
  </si>
  <si>
    <t>Cantiga Semente</t>
  </si>
  <si>
    <t>Obí 2.0</t>
  </si>
  <si>
    <t>Itabira</t>
  </si>
  <si>
    <t>1º Álbum musical</t>
  </si>
  <si>
    <t>Memórias Esquecidas: Um Tributo aos Mestres Negros da MPB</t>
  </si>
  <si>
    <t>Encruza</t>
  </si>
  <si>
    <t>Piranguinho</t>
  </si>
  <si>
    <t>GRAVAÇÃO DO ÁLBUM GARRAFADA DE RAIZ - GRUPO BORNÁ DE XÊPA</t>
  </si>
  <si>
    <t>"Corpo Livre" - Pedro Razzúl</t>
  </si>
  <si>
    <t>Pouso Alegre</t>
  </si>
  <si>
    <t>"No Giro da Roda"</t>
  </si>
  <si>
    <t>Álbum Ajô: 10 anos de Afoxé Bandarerê nas Ladeiras do Concórdia</t>
  </si>
  <si>
    <t>ATÉ O FIM</t>
  </si>
  <si>
    <t>Pirapora</t>
  </si>
  <si>
    <t>Alcântara Canta Drummond</t>
  </si>
  <si>
    <t>“Canta Violão para Eu Sonhar” Gravação de álbum musical</t>
  </si>
  <si>
    <t>Álbum Gouvveia - Laranja Fosco</t>
  </si>
  <si>
    <t>Albumvisual “RR apresenta: Xainaverso”</t>
  </si>
  <si>
    <t>Itapecerica</t>
  </si>
  <si>
    <t>ALMA - Marina Lunara</t>
  </si>
  <si>
    <t>Barroso</t>
  </si>
  <si>
    <t>APOENA</t>
  </si>
  <si>
    <t>Cantigas De Angola - Eu Sou de Minas Gerais</t>
  </si>
  <si>
    <t>Coração em copo d'água - o álbum visual</t>
  </si>
  <si>
    <t>FAVELA SITIADA - RETRATOS E VIVÊNCIAS</t>
  </si>
  <si>
    <t>Nascente, Produção de Álbum Musical</t>
  </si>
  <si>
    <t>álbum íntimo</t>
  </si>
  <si>
    <t>89º</t>
  </si>
  <si>
    <t>FLOR DE MANDACARU</t>
  </si>
  <si>
    <t>90º</t>
  </si>
  <si>
    <t>Quanto O Sol</t>
  </si>
  <si>
    <t>91º</t>
  </si>
  <si>
    <t>Coletânea Violeiras do Brasil</t>
  </si>
  <si>
    <t>92º</t>
  </si>
  <si>
    <t>Horizontes Geraes</t>
  </si>
  <si>
    <t>93º</t>
  </si>
  <si>
    <t>ÁLBUM VISUAL: ADABI ESTRADEIRA - Os Toques Sagrados da Nação Ketu em Cordel</t>
  </si>
  <si>
    <t>94º</t>
  </si>
  <si>
    <t>Criação do Álbum "Encontro"</t>
  </si>
  <si>
    <t>95º</t>
  </si>
  <si>
    <t>"Moustache Queens - Álbum de estreia"</t>
  </si>
  <si>
    <t>96º</t>
  </si>
  <si>
    <t>Produção de Álbum Musical “Pertencer”</t>
  </si>
  <si>
    <t>97º</t>
  </si>
  <si>
    <t>Celebrando 25 Anos de Autenticidade Ao Vivo no Estúdio Showlivre</t>
  </si>
  <si>
    <t>98º</t>
  </si>
  <si>
    <t>Álbum Musical "Sábado"</t>
  </si>
  <si>
    <t>Mateus Leme</t>
  </si>
  <si>
    <t>99º</t>
  </si>
  <si>
    <t>SANKOFA SESSIONS</t>
  </si>
  <si>
    <t>100º</t>
  </si>
  <si>
    <t>Música Autoral Interiorana</t>
  </si>
  <si>
    <t>Abaeté</t>
  </si>
  <si>
    <t>101º</t>
  </si>
  <si>
    <t>Ouro Preto, Preto Ouro.</t>
  </si>
  <si>
    <t>102º</t>
  </si>
  <si>
    <t>GRAVAÇÃO DO PRIMEIRO ÁLBUM DE JULIA GUEDES</t>
  </si>
  <si>
    <t>Conceição do Mato Dentro</t>
  </si>
  <si>
    <t>103º</t>
  </si>
  <si>
    <t>Álbum Musical: A Voz de um Cantador - Eduardo Ramos</t>
  </si>
  <si>
    <t>104º</t>
  </si>
  <si>
    <t>Carimbó Paraense com Jeitinho Mineiro</t>
  </si>
  <si>
    <t>105º</t>
  </si>
  <si>
    <t>Álbum Autoral Patrícia Ahmaral - complementação/finalização de etapas de produção e de lançamento</t>
  </si>
  <si>
    <t>106º</t>
  </si>
  <si>
    <t>"Amazônia para Crianças – Álbum Musical e Show”</t>
  </si>
  <si>
    <t>107º</t>
  </si>
  <si>
    <t>92 BPM - Minas no Mic</t>
  </si>
  <si>
    <t>108º</t>
  </si>
  <si>
    <t>Raízes e Horizontes</t>
  </si>
  <si>
    <t>109º</t>
  </si>
  <si>
    <t>Álbum Bandoleiros - Banda Vira Saia</t>
  </si>
  <si>
    <t>110º</t>
  </si>
  <si>
    <t>Cantos da Floresta</t>
  </si>
  <si>
    <t>111º</t>
  </si>
  <si>
    <t>Arame Farpado</t>
  </si>
  <si>
    <t>Alfenas</t>
  </si>
  <si>
    <t>112º</t>
  </si>
  <si>
    <t>Canto das Minas Sagradas</t>
  </si>
  <si>
    <t>113º</t>
  </si>
  <si>
    <t>Gravação do 1º Álbum da Magalenha</t>
  </si>
  <si>
    <t>114º</t>
  </si>
  <si>
    <t>Samba Ibérico</t>
  </si>
  <si>
    <t>115º</t>
  </si>
  <si>
    <t>Produção do álbum musical “MODÃO DAS GERAIS” com 10 canções inéditas e autorais de sertanejo raiz</t>
  </si>
  <si>
    <t>116º</t>
  </si>
  <si>
    <t>Samba Para Baixinhos</t>
  </si>
  <si>
    <t>117º</t>
  </si>
  <si>
    <t>Minas Atemporal: Resgatando a Música Mineira em Nova Roupagem</t>
  </si>
  <si>
    <t>Paracatu</t>
  </si>
  <si>
    <t>118º</t>
  </si>
  <si>
    <t>GRAVAÇÃO DE ÁLBUM “MALUNGO”</t>
  </si>
  <si>
    <t>119º</t>
  </si>
  <si>
    <t>GUERRA DE TODO DIA</t>
  </si>
  <si>
    <t>120º</t>
  </si>
  <si>
    <t>Papo reto pra Deus</t>
  </si>
  <si>
    <t>121º</t>
  </si>
  <si>
    <t>Fab Nascimento Conexões #3</t>
  </si>
  <si>
    <t>122º</t>
  </si>
  <si>
    <t>Sobre o direito de natureza - Álbum autoral da banda Last Warning</t>
  </si>
  <si>
    <t>123º</t>
  </si>
  <si>
    <t>Pipoca</t>
  </si>
  <si>
    <t>124º</t>
  </si>
  <si>
    <t>Produção do Álbum Em Cantos</t>
  </si>
  <si>
    <t>Coronel Fabriciano</t>
  </si>
  <si>
    <t>125º</t>
  </si>
  <si>
    <t>Álbum Musical “Brasileira e Latinoamericana “</t>
  </si>
  <si>
    <t>126º</t>
  </si>
  <si>
    <t>Álbum Musical de Karen Nascimento</t>
  </si>
  <si>
    <t>127º</t>
  </si>
  <si>
    <t>Álbum musical : Aya Uni - Cantos da Ancestralidade viva</t>
  </si>
  <si>
    <t>Bocaina de Minas</t>
  </si>
  <si>
    <t>128º</t>
  </si>
  <si>
    <t>CASAMUS NA PERIFERIA - SEGUNDA EDIÇÃO</t>
  </si>
  <si>
    <t>129º</t>
  </si>
  <si>
    <t>Gravação do EP “Resenha Amigos do Edgar – vol II</t>
  </si>
  <si>
    <t>130º</t>
  </si>
  <si>
    <t>A Música de Andersen Viana para Flauta e Piano</t>
  </si>
  <si>
    <t>131º</t>
  </si>
  <si>
    <t>Mistérios de Opará</t>
  </si>
  <si>
    <t>132º</t>
  </si>
  <si>
    <t>Raiz E Voz</t>
  </si>
  <si>
    <t>133º</t>
  </si>
  <si>
    <t>Feltro, Metal e Madeira</t>
  </si>
  <si>
    <t>134º</t>
  </si>
  <si>
    <t>Registros - Por Cláudia Lima</t>
  </si>
  <si>
    <t>135º</t>
  </si>
  <si>
    <t>SANTO FORTE - SILVIA GOMES CANTA MESTRE JONAS</t>
  </si>
  <si>
    <t>136º</t>
  </si>
  <si>
    <t>A arte do contraponto</t>
  </si>
  <si>
    <t>137º</t>
  </si>
  <si>
    <t>Canto, ritual e mineiridade</t>
  </si>
  <si>
    <t>138º</t>
  </si>
  <si>
    <t>Álbum Afetividade</t>
  </si>
  <si>
    <t>139º</t>
  </si>
  <si>
    <t>Álbum Historias e canções</t>
  </si>
  <si>
    <t>140º</t>
  </si>
  <si>
    <t>Mãos que Fazem, Mãos que Tocam</t>
  </si>
  <si>
    <t>Datas</t>
  </si>
  <si>
    <t>141º</t>
  </si>
  <si>
    <t>RODA</t>
  </si>
  <si>
    <t>142º</t>
  </si>
  <si>
    <t>Gravação do álbum Desapego</t>
  </si>
  <si>
    <t>143º</t>
  </si>
  <si>
    <t>Me chama que eu fogo</t>
  </si>
  <si>
    <t>144º</t>
  </si>
  <si>
    <t>Barbara Barcellos – Produção de Álbum</t>
  </si>
  <si>
    <t>145º</t>
  </si>
  <si>
    <t>MARCI</t>
  </si>
  <si>
    <t>São José da Barra</t>
  </si>
  <si>
    <t>146º</t>
  </si>
  <si>
    <t>MelloMatzner - um álbum, uma história.</t>
  </si>
  <si>
    <t>147º</t>
  </si>
  <si>
    <t>Camaleoa</t>
  </si>
  <si>
    <t>Paraisópolis</t>
  </si>
  <si>
    <t>148º</t>
  </si>
  <si>
    <t>Tudo que não pode ser</t>
  </si>
  <si>
    <t>149º</t>
  </si>
  <si>
    <t>Vozes de Minas</t>
  </si>
  <si>
    <t>150º</t>
  </si>
  <si>
    <t>ESPELHO: gravação e lançamento de álbum virtual, a partir da organização da produção musical de Antonio Gomes Neto entre 1969 e 2025</t>
  </si>
  <si>
    <t>Santana do Riacho</t>
  </si>
  <si>
    <t>151º</t>
  </si>
  <si>
    <t>Salve a Canção Brasileira</t>
  </si>
  <si>
    <t>Taquaraçu de Minas</t>
  </si>
  <si>
    <t>152º</t>
  </si>
  <si>
    <t>Minas Caipira e Romântico</t>
  </si>
  <si>
    <t>153º</t>
  </si>
  <si>
    <t>Minha Voz na Dela</t>
  </si>
  <si>
    <t>154º</t>
  </si>
  <si>
    <t>SUB ROSA – ÁLBUM IV</t>
  </si>
  <si>
    <t>155º</t>
  </si>
  <si>
    <t>"Amanhã eu fui"</t>
  </si>
  <si>
    <t>156º</t>
  </si>
  <si>
    <t>Renascer - album musical</t>
  </si>
  <si>
    <t>157º</t>
  </si>
  <si>
    <t>Moçambique São José</t>
  </si>
  <si>
    <t>158º</t>
  </si>
  <si>
    <t>Álbum Canções da Alma</t>
  </si>
  <si>
    <t>Cambuquira</t>
  </si>
  <si>
    <t>159º</t>
  </si>
  <si>
    <t>THIAGO SOARES: VIVÊNCIAS</t>
  </si>
  <si>
    <t>160º</t>
  </si>
  <si>
    <t>Maretas Bailarinas: Vozes do Velho Chico</t>
  </si>
  <si>
    <t>Itacarambi</t>
  </si>
  <si>
    <t>161º</t>
  </si>
  <si>
    <t>Gravação do segundo álbum solo de Irene Bertachini</t>
  </si>
  <si>
    <t>162º</t>
  </si>
  <si>
    <t>Yauaretê - Música Instrumental Brasileira</t>
  </si>
  <si>
    <t>163º</t>
  </si>
  <si>
    <t>ÁLBUM MIL FORMAS - RENATA LOOPES</t>
  </si>
  <si>
    <t>164º</t>
  </si>
  <si>
    <t>Álbum Musical "Só pode ser em MG"</t>
  </si>
  <si>
    <t>Mariana</t>
  </si>
  <si>
    <t>165º</t>
  </si>
  <si>
    <t>Álbum Mamulenga</t>
  </si>
  <si>
    <t>166º</t>
  </si>
  <si>
    <t>"Chora, Violoncelo!" – Gravação e Lançamento de Álbum</t>
  </si>
  <si>
    <t>167º</t>
  </si>
  <si>
    <t>Album KULT</t>
  </si>
  <si>
    <t>168º</t>
  </si>
  <si>
    <t>Kriol – finalização e lançamento de álbum</t>
  </si>
  <si>
    <t>169º</t>
  </si>
  <si>
    <t>Tria</t>
  </si>
  <si>
    <t>170º</t>
  </si>
  <si>
    <t>Gravação do Álbum Trilhas de Minas</t>
  </si>
  <si>
    <t>171º</t>
  </si>
  <si>
    <t>Turmalina</t>
  </si>
  <si>
    <t>172º</t>
  </si>
  <si>
    <t>Flávio do Carmo - Narração</t>
  </si>
  <si>
    <t>173º</t>
  </si>
  <si>
    <t>Gravação de Álbum Musical do Terno de Congado Catupé de José Maria Cidalino</t>
  </si>
  <si>
    <t>Perdões</t>
  </si>
  <si>
    <t>174º</t>
  </si>
  <si>
    <t>mina das minas - gravação de novo álbum</t>
  </si>
  <si>
    <t>175º</t>
  </si>
  <si>
    <t>CORAÇÃO DE VIOLEIRO</t>
  </si>
  <si>
    <t>Governador Valadares</t>
  </si>
  <si>
    <t>176º</t>
  </si>
  <si>
    <t>Álbum Musical de Wolf Borges</t>
  </si>
  <si>
    <t>177º</t>
  </si>
  <si>
    <t>A Volta do Grupo Agreste</t>
  </si>
  <si>
    <t>178º</t>
  </si>
  <si>
    <t>1º Álbum de Estúdio - Edna Santos</t>
  </si>
  <si>
    <t>179º</t>
  </si>
  <si>
    <t>As canções de Saulo Alves e Juca da Angélica</t>
  </si>
  <si>
    <t>180º</t>
  </si>
  <si>
    <t>Albun: Historicizar</t>
  </si>
  <si>
    <t>181º</t>
  </si>
  <si>
    <t>Produção do álbum “Vida em um Sentido”, da banda Kayajhama</t>
  </si>
  <si>
    <t>182º</t>
  </si>
  <si>
    <t>Uma Flor e Dois Amores, 2º álbum do Araçá Quarteto</t>
  </si>
  <si>
    <t>183º</t>
  </si>
  <si>
    <t>Porcas Borboletas – Gravação de novo álbum</t>
  </si>
  <si>
    <t>184º</t>
  </si>
  <si>
    <t>Resgate e Valorização das Tradições Musicais de Minas Gerais: Canções da Festa Nossa Senhora do Rosário e Folclóricas</t>
  </si>
  <si>
    <t>185º</t>
  </si>
  <si>
    <t>Produção de álbum infanto-juvenil colaborativo</t>
  </si>
  <si>
    <t>186º</t>
  </si>
  <si>
    <t>GRAVAÇÃO DO ÁLBUM PÓS-VISÃO DE JAMES REZENDE</t>
  </si>
  <si>
    <t>João Monlevade</t>
  </si>
  <si>
    <t>187º</t>
  </si>
  <si>
    <t>Harmonia das Escolas: Hinos que Contam História</t>
  </si>
  <si>
    <t>188º</t>
  </si>
  <si>
    <t>O Amor tudo cura - Álbum de Ariane Subtil</t>
  </si>
  <si>
    <t>189º</t>
  </si>
  <si>
    <t>Gravação do álbum "14 cordas: Marcio convida Paulão"</t>
  </si>
  <si>
    <t>190º</t>
  </si>
  <si>
    <t>"Adeus Atlântico", o novo disco de Bemti</t>
  </si>
  <si>
    <t>Carmo do Paranaíba</t>
  </si>
  <si>
    <t>191º</t>
  </si>
  <si>
    <t>20 Anos de Canção – O Álbum Comemorativo de Marina Araújo</t>
  </si>
  <si>
    <t>192º</t>
  </si>
  <si>
    <t>Álbum "MamboJazz" - Gravação e Show de Lançamento</t>
  </si>
  <si>
    <t>193º</t>
  </si>
  <si>
    <t>Gravação do Álbum “Tapera Nova”</t>
  </si>
  <si>
    <t>194º</t>
  </si>
  <si>
    <t>Mona Amour, Sá Gabriel</t>
  </si>
  <si>
    <t>195º</t>
  </si>
  <si>
    <t>Tubarão no Aquário</t>
  </si>
  <si>
    <t>196º</t>
  </si>
  <si>
    <t>Mãe</t>
  </si>
  <si>
    <t>Rio Novo</t>
  </si>
  <si>
    <t>197º</t>
  </si>
  <si>
    <t>Ep Início 34</t>
  </si>
  <si>
    <t>198º</t>
  </si>
  <si>
    <t>Canções Pedagógicas Para Educação Musical</t>
  </si>
  <si>
    <t>199º</t>
  </si>
  <si>
    <t>Forró Pifado</t>
  </si>
  <si>
    <t>200º</t>
  </si>
  <si>
    <t>...A luta é diária e nunca acaba!</t>
  </si>
  <si>
    <t>201º</t>
  </si>
  <si>
    <t>Andanza</t>
  </si>
  <si>
    <t>202º</t>
  </si>
  <si>
    <t>Gravação do álbum Online Friends da artista Sara Não Tem Nome</t>
  </si>
  <si>
    <t>203º</t>
  </si>
  <si>
    <t>Cartas do Interior - Ao Vivo</t>
  </si>
  <si>
    <t>204º</t>
  </si>
  <si>
    <t>João Lara - através</t>
  </si>
  <si>
    <t>205º</t>
  </si>
  <si>
    <t>Ressonância Afro-Brasileira</t>
  </si>
  <si>
    <t>206º</t>
  </si>
  <si>
    <t>Trem Fantasma - De Minas ao Infinito, uma Jornada pela Existência</t>
  </si>
  <si>
    <t>Santa Rita do Sapucaí</t>
  </si>
  <si>
    <t>207º</t>
  </si>
  <si>
    <t>Gravação do Álbum OMI</t>
  </si>
  <si>
    <t>208º</t>
  </si>
  <si>
    <t>PRODUÇÃO DO ÁLBUM “POUCO TEMPO”</t>
  </si>
  <si>
    <t>209º</t>
  </si>
  <si>
    <t>Álbum Banda Dizercu DESCONSTRUÇÃO</t>
  </si>
  <si>
    <t>210º</t>
  </si>
  <si>
    <t>AUTORAIS DE OLIVER</t>
  </si>
  <si>
    <t>211º</t>
  </si>
  <si>
    <t>VÉI TAMBÉM É GENTE</t>
  </si>
  <si>
    <t>212º</t>
  </si>
  <si>
    <t>CANTAÇÃO DE HISTÓRIAS</t>
  </si>
  <si>
    <t>213º</t>
  </si>
  <si>
    <t>Gravação do álbum "ÁGAPE" - Gabriel Guedes</t>
  </si>
  <si>
    <t>214º</t>
  </si>
  <si>
    <t>Meu samba é reza</t>
  </si>
  <si>
    <t>215º</t>
  </si>
  <si>
    <t>Gravação do álbum "QUINTAL"</t>
  </si>
  <si>
    <t>Pará de Minas</t>
  </si>
  <si>
    <t>216º</t>
  </si>
  <si>
    <t>Álbum Na Minha Mala</t>
  </si>
  <si>
    <t>217º</t>
  </si>
  <si>
    <t>Álbum instrumental - "Crepúsculo"</t>
  </si>
  <si>
    <t>218º</t>
  </si>
  <si>
    <t>Libertália Vol. 3 - O Encontro entre o Rock e o Carnaval</t>
  </si>
  <si>
    <t>Francisco Dumont</t>
  </si>
  <si>
    <t>219º</t>
  </si>
  <si>
    <t>Terceiro</t>
  </si>
  <si>
    <t>220º</t>
  </si>
  <si>
    <t>Mantena® - Primeiro álbum</t>
  </si>
  <si>
    <t>221º</t>
  </si>
  <si>
    <t>Gravação do Álbum “Ave Marias Brasileiras”</t>
  </si>
  <si>
    <t>222º</t>
  </si>
  <si>
    <t>Rockfun – o Rock é para todos</t>
  </si>
  <si>
    <t>223º</t>
  </si>
  <si>
    <t>ÁLBUM PELE PARA SE TOCAR EM TRIO</t>
  </si>
  <si>
    <t>224º</t>
  </si>
  <si>
    <t>Gravação do Album "Espinhaço Coração Pulsar"</t>
  </si>
  <si>
    <t>225º</t>
  </si>
  <si>
    <t>Moisés Navarro – Produção de Álbum</t>
  </si>
  <si>
    <t>226º</t>
  </si>
  <si>
    <t>Cavaquinho Solo - Lucas Ladeia</t>
  </si>
  <si>
    <t>227º</t>
  </si>
  <si>
    <t>Projeto Resiliência</t>
  </si>
  <si>
    <t>228º</t>
  </si>
  <si>
    <t>A Dama de Cordas</t>
  </si>
  <si>
    <t>229º</t>
  </si>
  <si>
    <t>Fernanda Santanna - segundo álbum autoral</t>
  </si>
  <si>
    <t>Barbacena</t>
  </si>
  <si>
    <t>230º</t>
  </si>
  <si>
    <t>Prece</t>
  </si>
  <si>
    <t>Brasília de Minas</t>
  </si>
  <si>
    <t>231º</t>
  </si>
  <si>
    <t>Álbum digital - Sinhô Passarim e Flor Bunita</t>
  </si>
  <si>
    <t>232º</t>
  </si>
  <si>
    <t>ORIGEM</t>
  </si>
  <si>
    <t>233º</t>
  </si>
  <si>
    <t>Peluqueria - Tropicotropia (Gravação e lançamento de álbum musical)</t>
  </si>
  <si>
    <t>234º</t>
  </si>
  <si>
    <t>Cais</t>
  </si>
  <si>
    <t>235º</t>
  </si>
  <si>
    <t>GRAVAÇÃO DO EP MOLDADO A BARRO - TITO</t>
  </si>
  <si>
    <t>236º</t>
  </si>
  <si>
    <t>Carolina Emília - Movimento</t>
  </si>
  <si>
    <t>237º</t>
  </si>
  <si>
    <t>CRISTO</t>
  </si>
  <si>
    <t>Guanhães</t>
  </si>
  <si>
    <t>238º</t>
  </si>
  <si>
    <t>YUKÁH</t>
  </si>
  <si>
    <t>239º</t>
  </si>
  <si>
    <t>Mancha - Folia de Reis: Itinerância e Identidade na Periferia</t>
  </si>
  <si>
    <t>240º</t>
  </si>
  <si>
    <t>Gravação do álbum Divergência Socialista</t>
  </si>
  <si>
    <t>241º</t>
  </si>
  <si>
    <t>CAMINHO DAS ÁGUAS</t>
  </si>
  <si>
    <t>242º</t>
  </si>
  <si>
    <t>243º</t>
  </si>
  <si>
    <t>Dokktor Bhu &amp; Shabê – Novo Álbum</t>
  </si>
  <si>
    <t>244º</t>
  </si>
  <si>
    <t>BABU 35 ANOS</t>
  </si>
  <si>
    <t>Passos</t>
  </si>
  <si>
    <t>245º</t>
  </si>
  <si>
    <t>Gracinha Horta canta Beto Guedes</t>
  </si>
  <si>
    <t>246º</t>
  </si>
  <si>
    <t>Baile Ancestral</t>
  </si>
  <si>
    <t>247º</t>
  </si>
  <si>
    <t>Caminhos E Versos</t>
  </si>
  <si>
    <t>Prudente de Morais</t>
  </si>
  <si>
    <t>248º</t>
  </si>
  <si>
    <t>Lendas Sonoras de Minas</t>
  </si>
  <si>
    <t>São Tomé das Letras</t>
  </si>
  <si>
    <t>249º</t>
  </si>
  <si>
    <t>Outplanet</t>
  </si>
  <si>
    <t>250º</t>
  </si>
  <si>
    <t>Tear - Jennifer Souza</t>
  </si>
  <si>
    <t>251º</t>
  </si>
  <si>
    <t>Sotaques do Brasil</t>
  </si>
  <si>
    <t>252º</t>
  </si>
  <si>
    <t>Jeito de olhar</t>
  </si>
  <si>
    <t>253º</t>
  </si>
  <si>
    <t>Proposta para gravação e Lançamento do Disco "Medieval"</t>
  </si>
  <si>
    <t>254º</t>
  </si>
  <si>
    <t>EP "LAB" Trio</t>
  </si>
  <si>
    <t>255º</t>
  </si>
  <si>
    <t>Gravação do álbum "Alma Nua" de João Avelar</t>
  </si>
  <si>
    <t>256º</t>
  </si>
  <si>
    <t>Fábio Castro - Além da Viola</t>
  </si>
  <si>
    <t>Miraí</t>
  </si>
  <si>
    <t>257º</t>
  </si>
  <si>
    <t>Montanhas e Muralhas</t>
  </si>
  <si>
    <t>Boa Esperança</t>
  </si>
  <si>
    <t>258º</t>
  </si>
  <si>
    <t>“Motirõ, gravação do segundo álbum instrumental de Alexandre Andrés”</t>
  </si>
  <si>
    <t>Entre Rios de Minas</t>
  </si>
  <si>
    <t>259º</t>
  </si>
  <si>
    <t>HAMURABI</t>
  </si>
  <si>
    <t>260º</t>
  </si>
  <si>
    <t>CLARA X SOFIA - SEGUNDO ÁLBUM</t>
  </si>
  <si>
    <t>261º</t>
  </si>
  <si>
    <t>O Amor no Novo Mundo - Terceiro álbum de inéditas de Haroldo Bontempo</t>
  </si>
  <si>
    <t>Pompéu</t>
  </si>
  <si>
    <t>262º</t>
  </si>
  <si>
    <t>Prefiro a Viola</t>
  </si>
  <si>
    <t>263º</t>
  </si>
  <si>
    <t>Assim Tocam os Berimbaus</t>
  </si>
  <si>
    <t>264º</t>
  </si>
  <si>
    <t>ÁLBUM MIGRAÇÕES/MIGRAZIONI</t>
  </si>
  <si>
    <t>265º</t>
  </si>
  <si>
    <t>Álbum musical "Instrumental Dançante" - André "Limão" Queiroz - 40 anos de carreira - Gravação e show de lançamento</t>
  </si>
  <si>
    <t>266º</t>
  </si>
  <si>
    <t>Nino Aras : Paisagem musical</t>
  </si>
  <si>
    <t>267º</t>
  </si>
  <si>
    <t>Sol Quântico - Gravação de Álbum Hernany Lisardo</t>
  </si>
  <si>
    <t>268º</t>
  </si>
  <si>
    <t>GRAVAÇÃO DO ALBUM - BAILE DOS ROMÂNTICOS - MARCOS CATARINA CANTA VANDER LEE</t>
  </si>
  <si>
    <t>Lagoa Santa</t>
  </si>
  <si>
    <t>269º</t>
  </si>
  <si>
    <t>270º</t>
  </si>
  <si>
    <t>"Sopro Invisível"</t>
  </si>
  <si>
    <t>271º</t>
  </si>
  <si>
    <t>Gravação de Album do DJ Zeu</t>
  </si>
  <si>
    <t>272º</t>
  </si>
  <si>
    <t>Rio de Luzes</t>
  </si>
  <si>
    <t>273º</t>
  </si>
  <si>
    <t>Jatobás</t>
  </si>
  <si>
    <t>274º</t>
  </si>
  <si>
    <t>Álbum Erick Castanho</t>
  </si>
  <si>
    <t>275º</t>
  </si>
  <si>
    <t>A Pedra Que Canta: produção e gravação do álbum autoral de Pedro Pedrosa</t>
  </si>
  <si>
    <t>276º</t>
  </si>
  <si>
    <t>Brasilfágicos em destino ao sincretismo cultural brasileiro</t>
  </si>
  <si>
    <t>277º</t>
  </si>
  <si>
    <t>Arthur Xará - "Xará 10 anos"</t>
  </si>
  <si>
    <t>278º</t>
  </si>
  <si>
    <t>Cantando a Semana Santa</t>
  </si>
  <si>
    <t>279º</t>
  </si>
  <si>
    <t>CD Ponto de Partida 45 anos</t>
  </si>
  <si>
    <t>280º</t>
  </si>
  <si>
    <t>Gravação do Álbum Thales Pereira</t>
  </si>
  <si>
    <t>281º</t>
  </si>
  <si>
    <t>Produção do álbum musical “Bobo Sapiens: entre correntes e quilombos”</t>
  </si>
  <si>
    <t>282º</t>
  </si>
  <si>
    <t>Ogoin e Linguini - Universo TV Show</t>
  </si>
  <si>
    <t>283º</t>
  </si>
  <si>
    <t>OUTRA PARTE</t>
  </si>
  <si>
    <t>284º</t>
  </si>
  <si>
    <t>Pianeiro inventando Moda</t>
  </si>
  <si>
    <t>285º</t>
  </si>
  <si>
    <t>Animais e Cantos de Minas</t>
  </si>
  <si>
    <t>286º</t>
  </si>
  <si>
    <t>Cavaleiro de Papel Crepom - Album de Hugo Xaber</t>
  </si>
  <si>
    <t>287º</t>
  </si>
  <si>
    <t>Orgânico</t>
  </si>
  <si>
    <t>288º</t>
  </si>
  <si>
    <t>Raízes da Conexão</t>
  </si>
  <si>
    <t>289º</t>
  </si>
  <si>
    <t>Babi de Oliveira – Canções Inéditas III</t>
  </si>
  <si>
    <t>290º</t>
  </si>
  <si>
    <t>Gravação do CD Mais de Roberto Uber</t>
  </si>
  <si>
    <t>291º</t>
  </si>
  <si>
    <t>Traquitana Musical</t>
  </si>
  <si>
    <t>292º</t>
  </si>
  <si>
    <t>Canções da Estrada - Luiz Marques</t>
  </si>
  <si>
    <t>293º</t>
  </si>
  <si>
    <t>Pé de Sonho para Bebês</t>
  </si>
  <si>
    <t>294º</t>
  </si>
  <si>
    <t>Cantos de Inhapim</t>
  </si>
  <si>
    <t>Inhapim</t>
  </si>
  <si>
    <t>295º</t>
  </si>
  <si>
    <t>"Invisível Teatro de Sombras" – Luiz Rocha</t>
  </si>
  <si>
    <t>296º</t>
  </si>
  <si>
    <t>PRODUÇÃO E GRAVAÇÃO DO SEGUNDO ÁLBUM DE ALOÍZIO HORTA</t>
  </si>
  <si>
    <t>297º</t>
  </si>
  <si>
    <t>Thiago Corrêa - Segundo Disco Solo</t>
  </si>
  <si>
    <t>298º</t>
  </si>
  <si>
    <t>Gravação do Álbum "O Violão do Delegado"</t>
  </si>
  <si>
    <t>299º</t>
  </si>
  <si>
    <t>Dois ô Um</t>
  </si>
  <si>
    <t>300º</t>
  </si>
  <si>
    <t>João Paulo Prazeres e grupo</t>
  </si>
  <si>
    <t>301º</t>
  </si>
  <si>
    <t>NATASHHA E OS ANÉIS DE SATURNO</t>
  </si>
  <si>
    <t>302º</t>
  </si>
  <si>
    <t>OTHER SIDES</t>
  </si>
  <si>
    <t>303º</t>
  </si>
  <si>
    <t>Gravação de Álbum - Alice Santiago e Laura Jannuzzi</t>
  </si>
  <si>
    <t>Palma</t>
  </si>
  <si>
    <t>304º</t>
  </si>
  <si>
    <t>Nathália Diniz – 1º album</t>
  </si>
  <si>
    <t>305º</t>
  </si>
  <si>
    <t>Gravação do álbum Hot Club da Esquina</t>
  </si>
  <si>
    <t>306º</t>
  </si>
  <si>
    <t>Caliandra- II Ato</t>
  </si>
  <si>
    <t>307º</t>
  </si>
  <si>
    <t>Chora Sanfona</t>
  </si>
  <si>
    <t>308º</t>
  </si>
  <si>
    <t>MOVIMENTO - ÁLBUM MUSICAL</t>
  </si>
  <si>
    <t>309º</t>
  </si>
  <si>
    <t>EP AMANÃ</t>
  </si>
  <si>
    <t>310º</t>
  </si>
  <si>
    <t>Dee - "Cidade dos Sonhos" (álbum)</t>
  </si>
  <si>
    <t>311º</t>
  </si>
  <si>
    <t>Crocodilo</t>
  </si>
  <si>
    <t>312º</t>
  </si>
  <si>
    <t>Produção e lançamento do álbum “Intransitivo”, de THE SILAS</t>
  </si>
  <si>
    <t>Elói Mendes</t>
  </si>
  <si>
    <t>313º</t>
  </si>
  <si>
    <t>Sem Palavras</t>
  </si>
  <si>
    <t>314º</t>
  </si>
  <si>
    <t>Gravação do álbum “Explícita” de Alice Assoviei</t>
  </si>
  <si>
    <t>315º</t>
  </si>
  <si>
    <t>Embalo - Produção de Álbum Musical</t>
  </si>
  <si>
    <t>316º</t>
  </si>
  <si>
    <t>CAXI RAJÃO – Nas trilhas das Mais Belas Cachoeiras</t>
  </si>
  <si>
    <t>317º</t>
  </si>
  <si>
    <t>Álbum Viola Urbana Renascida</t>
  </si>
  <si>
    <t>318º</t>
  </si>
  <si>
    <t>"Banda di Clara: Raízes de Ka'a Eté”- 2º Álbum da Banda Di Clara</t>
  </si>
  <si>
    <t>319º</t>
  </si>
  <si>
    <t>Gravação do Álbum "Eco das Congadas – Minas no Mundo"</t>
  </si>
  <si>
    <t>Soledade de Minas</t>
  </si>
  <si>
    <t>320º</t>
  </si>
  <si>
    <t>Águas da Canastra</t>
  </si>
  <si>
    <t>321º</t>
  </si>
  <si>
    <t>EVANGELHO - Finalização e lançamento do álbum virtual de Marcos Braccini</t>
  </si>
  <si>
    <t>322º</t>
  </si>
  <si>
    <t>Sons Da Ginga</t>
  </si>
  <si>
    <t>323º</t>
  </si>
  <si>
    <t>Diva Ancestral Diva - gravação compositoras mineiras</t>
  </si>
  <si>
    <t>324º</t>
  </si>
  <si>
    <t>EP Ficção Cientifica</t>
  </si>
  <si>
    <t>325º</t>
  </si>
  <si>
    <t>Gravação EP Marcos Brey</t>
  </si>
  <si>
    <t>326º</t>
  </si>
  <si>
    <t>SoloS</t>
  </si>
  <si>
    <t>327º</t>
  </si>
  <si>
    <t>"FRENESI, Gravação do primeiro ÁLBUM de Talita Sanha"</t>
  </si>
  <si>
    <t>328º</t>
  </si>
  <si>
    <t>Produção do álbum musical “Folclórica“</t>
  </si>
  <si>
    <t>329º</t>
  </si>
  <si>
    <t>330º</t>
  </si>
  <si>
    <t>“CONGADO FUZZ”</t>
  </si>
  <si>
    <t>Queluzito</t>
  </si>
  <si>
    <t>331º</t>
  </si>
  <si>
    <t>Brasil R'n'B</t>
  </si>
  <si>
    <t>332º</t>
  </si>
  <si>
    <t>Disco de estreia - Luísa Bahia</t>
  </si>
  <si>
    <t>333º</t>
  </si>
  <si>
    <t>IZZA – Produção de Álbum</t>
  </si>
  <si>
    <t>334º</t>
  </si>
  <si>
    <t>Levanta e Anda</t>
  </si>
  <si>
    <t>335º</t>
  </si>
  <si>
    <t>Produção do segundo EP de Thaís Coimbra</t>
  </si>
  <si>
    <t>336º</t>
  </si>
  <si>
    <t>Pru Tempo</t>
  </si>
  <si>
    <t>337º</t>
  </si>
  <si>
    <t>Álbum "Peregrina" de Jasmin Godoy.</t>
  </si>
  <si>
    <t>338º</t>
  </si>
  <si>
    <t>Raízes de Minas – Canções de um Mineiro de Coração</t>
  </si>
  <si>
    <t>339º</t>
  </si>
  <si>
    <t>GRAVAÇÃO ÁLBUM "A BENÇA MINHA MÃE "</t>
  </si>
  <si>
    <t>340º</t>
  </si>
  <si>
    <t>Gravação do álbum "Cinzas e Versos"</t>
  </si>
  <si>
    <t>Patos de Minas</t>
  </si>
  <si>
    <t>341º</t>
  </si>
  <si>
    <t>Hysteria</t>
  </si>
  <si>
    <t>342º</t>
  </si>
  <si>
    <t>343º</t>
  </si>
  <si>
    <t>CANTOS LÍRICOS</t>
  </si>
  <si>
    <t>344º</t>
  </si>
  <si>
    <t>SERTÃO</t>
  </si>
  <si>
    <t>345º</t>
  </si>
  <si>
    <t>Cristina Santos canta: "O Vapor Sonoro"de Pacini</t>
  </si>
  <si>
    <t>Delfim Moreira</t>
  </si>
  <si>
    <t>346º</t>
  </si>
  <si>
    <t>Produção do Álbum ESSEQUÊÊNE - SQN</t>
  </si>
  <si>
    <t>347º</t>
  </si>
  <si>
    <t>Som Que Inclui</t>
  </si>
  <si>
    <t>Além Paraíba</t>
  </si>
  <si>
    <t>348º</t>
  </si>
  <si>
    <t>Álbum La Loka Del Turbante</t>
  </si>
  <si>
    <t>349º</t>
  </si>
  <si>
    <t>Quarteto idílico As Sete Cirandas místicas</t>
  </si>
  <si>
    <t>350º</t>
  </si>
  <si>
    <t>HANDPAN NOTAS DE PAZ</t>
  </si>
  <si>
    <t>351º</t>
  </si>
  <si>
    <t>Rivotrio sem Receita album II</t>
  </si>
  <si>
    <t>352º</t>
  </si>
  <si>
    <t>Álbum Luiz Salgado</t>
  </si>
  <si>
    <t>353º</t>
  </si>
  <si>
    <t>De A à Zarg: Resgatando Cenas</t>
  </si>
  <si>
    <t>354º</t>
  </si>
  <si>
    <t>Transmissor interpreta "A Via Láctea" de Lô Borges</t>
  </si>
  <si>
    <t>355º</t>
  </si>
  <si>
    <t>356º</t>
  </si>
  <si>
    <t>Autonomia</t>
  </si>
  <si>
    <t>357º</t>
  </si>
  <si>
    <t>Gravação do Álbum Alumeia da Família TerraTupy</t>
  </si>
  <si>
    <t>358º</t>
  </si>
  <si>
    <t>Le Santana - Baú de Vertigens</t>
  </si>
  <si>
    <t>São João Batista do Glória</t>
  </si>
  <si>
    <t>359º</t>
  </si>
  <si>
    <t>Por favor, Conta Historinha!!! Historinhas Sonorizadas e cantorias brincantes</t>
  </si>
  <si>
    <t>360º</t>
  </si>
  <si>
    <t>Minas em Canto</t>
  </si>
  <si>
    <t>361º</t>
  </si>
  <si>
    <t>Rap Ancestral: Entre Rezas e Rimas</t>
  </si>
  <si>
    <t>362º</t>
  </si>
  <si>
    <t>IN/SANE SESSIONS 3a TEMPORADA</t>
  </si>
  <si>
    <t>363º</t>
  </si>
  <si>
    <t>Neural Project - Gravação do Álbum Homenagem a Rubim do Bandolim</t>
  </si>
  <si>
    <t>364º</t>
  </si>
  <si>
    <t>"Sobe Aí: Do Gueto Pra História"</t>
  </si>
  <si>
    <t>365º</t>
  </si>
  <si>
    <t>O Terno do Meu Pai</t>
  </si>
  <si>
    <t>366º</t>
  </si>
  <si>
    <t>RARIDADE 30 ANOS: UM TRIBUTO À TAU BRASIL</t>
  </si>
  <si>
    <t>367º</t>
  </si>
  <si>
    <t>Soturno Neon</t>
  </si>
  <si>
    <t>368º</t>
  </si>
  <si>
    <t>Batidas do Tempo</t>
  </si>
  <si>
    <t>369º</t>
  </si>
  <si>
    <t>MinasJapão - um álbum de Cecília Cecilina e Rikixi</t>
  </si>
  <si>
    <t>370º</t>
  </si>
  <si>
    <t>ÁLBUM CORTEJO, POR RAFA</t>
  </si>
  <si>
    <t>371º</t>
  </si>
  <si>
    <t>Gravação do Album "5 minutos", por Rodrigo Jr.</t>
  </si>
  <si>
    <t>Arapuá</t>
  </si>
  <si>
    <t>372º</t>
  </si>
  <si>
    <t>Álbum Trifase - Música Popular Brasileira</t>
  </si>
  <si>
    <t>373º</t>
  </si>
  <si>
    <t>Tem Sempre um Amor no Carnaval</t>
  </si>
  <si>
    <t>374º</t>
  </si>
  <si>
    <t>O CHORO DESTA CIDADE SOU EU - CLUBE DO CHORO DE BH</t>
  </si>
  <si>
    <t>375º</t>
  </si>
  <si>
    <t>Flávio Boca – Primeiro Álbum</t>
  </si>
  <si>
    <t>376º</t>
  </si>
  <si>
    <t>Cesar Maurício: 40 anos de música</t>
  </si>
  <si>
    <t>377º</t>
  </si>
  <si>
    <t>Álbum digital "Travessia das Flores, entre Rios e Canções"</t>
  </si>
  <si>
    <t>378º</t>
  </si>
  <si>
    <t>A Página do Relâmpago Elétrico - 50 anos - Regravação</t>
  </si>
  <si>
    <t>379º</t>
  </si>
  <si>
    <t>Álbum Musical de Sandra Grego</t>
  </si>
  <si>
    <t>Maria da Fé</t>
  </si>
  <si>
    <t>380º</t>
  </si>
  <si>
    <t>Horizontes Sonoros</t>
  </si>
  <si>
    <t>381º</t>
  </si>
  <si>
    <t>ALBUM - NA TAIPA DO FOGÃO</t>
  </si>
  <si>
    <t>382º</t>
  </si>
  <si>
    <t>Sonhos, amores e as montanhas de Minas</t>
  </si>
  <si>
    <t>383º</t>
  </si>
  <si>
    <t>FORA DA CAIXA - É NÓIS TRAVEIZ!</t>
  </si>
  <si>
    <t>384º</t>
  </si>
  <si>
    <t>385º</t>
  </si>
  <si>
    <t>Kylombaldeya – Gravação do novo álbum da banda Iconili</t>
  </si>
  <si>
    <t>386º</t>
  </si>
  <si>
    <t>Gravação do Álbum desConcerto</t>
  </si>
  <si>
    <t>387º</t>
  </si>
  <si>
    <t>Álbum Sons da Alma – Grupo Arya</t>
  </si>
  <si>
    <t>388º</t>
  </si>
  <si>
    <t>Pablo Bertola - girafa nunca vira cambalhota</t>
  </si>
  <si>
    <t>389º</t>
  </si>
  <si>
    <t>SuperQuase – Produção de Álbum</t>
  </si>
  <si>
    <t>390º</t>
  </si>
  <si>
    <t>Cordas e raízes</t>
  </si>
  <si>
    <t>391º</t>
  </si>
  <si>
    <t>Na Ausência de Pré Conceitos</t>
  </si>
  <si>
    <t>392º</t>
  </si>
  <si>
    <t>ENTRE LAÇOS E NÓS(DAMA-TRIZ)</t>
  </si>
  <si>
    <t>393º</t>
  </si>
  <si>
    <t>FOZ – Gravação de Álbum do Grupo Prisma</t>
  </si>
  <si>
    <t>394º</t>
  </si>
  <si>
    <t>Outras e outras – gravação e lançamento de álbum digital</t>
  </si>
  <si>
    <t>395º</t>
  </si>
  <si>
    <t>Samba de Minas</t>
  </si>
  <si>
    <t>396º</t>
  </si>
  <si>
    <t>EU SOU</t>
  </si>
  <si>
    <t>397º</t>
  </si>
  <si>
    <t>Paulo Sartori: gravação de álbum</t>
  </si>
  <si>
    <t>398º</t>
  </si>
  <si>
    <t>Canções da Alma – Por Júlia Rolim</t>
  </si>
  <si>
    <t>399º</t>
  </si>
  <si>
    <t>O abominável Rixa das Neves - o Álbum</t>
  </si>
  <si>
    <t>400º</t>
  </si>
  <si>
    <t>Artur Padua - Apanhado Geral</t>
  </si>
  <si>
    <t>401º</t>
  </si>
  <si>
    <t>Amandona - Se eu pudesse te beijava até a voz</t>
  </si>
  <si>
    <t>402º</t>
  </si>
  <si>
    <t>Aguadeira: Nascente, Encontro e Desague</t>
  </si>
  <si>
    <t>403º</t>
  </si>
  <si>
    <t>Raízes e Ritmos de Minas</t>
  </si>
  <si>
    <t>Iguatama</t>
  </si>
  <si>
    <t>404º</t>
  </si>
  <si>
    <t>E se eu me escolher?</t>
  </si>
  <si>
    <t>405º</t>
  </si>
  <si>
    <t>SAGRADO CORAÇÃO DA TERRA – OBRAS PARA VIOLÃO SOLO</t>
  </si>
  <si>
    <t>406º</t>
  </si>
  <si>
    <t>TITANE - finalização de novo álbum</t>
  </si>
  <si>
    <t>407º</t>
  </si>
  <si>
    <t>VIOLA FLOR - VERSOS</t>
  </si>
  <si>
    <t>408º</t>
  </si>
  <si>
    <t>“Gravação do Álbum Estímulos”</t>
  </si>
  <si>
    <t>409º</t>
  </si>
  <si>
    <t>ÁLBUM SETE EM CANTOS</t>
  </si>
  <si>
    <t>410º</t>
  </si>
  <si>
    <t>Gravação do Álbum “Cores, Notas e Abraços” – Cris Vanierry</t>
  </si>
  <si>
    <t>411º</t>
  </si>
  <si>
    <t>Aves Noturnas Lado B (Continuidade do Projeto "Aos Sons de Urutaus a Bacuraus")</t>
  </si>
  <si>
    <t>Marliéria</t>
  </si>
  <si>
    <t>412º</t>
  </si>
  <si>
    <t>Canta Minas: Sons e Histórias para Crianças</t>
  </si>
  <si>
    <t>413º</t>
  </si>
  <si>
    <t>Produção do Álbum Musical de Abreu Project</t>
  </si>
  <si>
    <t>414º</t>
  </si>
  <si>
    <t>Album Bonde do Dub</t>
  </si>
  <si>
    <t>415º</t>
  </si>
  <si>
    <t>Camerata Antiga de Uberlândia - Album Ars Nova</t>
  </si>
  <si>
    <t>416º</t>
  </si>
  <si>
    <t>Lançamento de Álbum Musical: Edssada - Observatório das Microbelezas</t>
  </si>
  <si>
    <t>417º</t>
  </si>
  <si>
    <t>The Blood Zion convida Biafran Lion</t>
  </si>
  <si>
    <t>418º</t>
  </si>
  <si>
    <t>Álbum Gratidão - Joyce Basso</t>
  </si>
  <si>
    <t>419º</t>
  </si>
  <si>
    <t>André Milagres - Gravação do primeiro disco solo</t>
  </si>
  <si>
    <t>420º</t>
  </si>
  <si>
    <t>Carolina Serdeira - SambaJazz</t>
  </si>
  <si>
    <t>421º</t>
  </si>
  <si>
    <t>Kiko Pederneiras - Parto</t>
  </si>
  <si>
    <t>422º</t>
  </si>
  <si>
    <t>Produção do Álbum "Mergulho"</t>
  </si>
  <si>
    <t>423º</t>
  </si>
  <si>
    <t>GRAVAÇÃO E LANÇAMENTO DO ALBÚM "ITA" DE MORENO BERNARDO</t>
  </si>
  <si>
    <t>São João Evangelista</t>
  </si>
  <si>
    <t>424º</t>
  </si>
  <si>
    <t>Macaco Cego</t>
  </si>
  <si>
    <t>425º</t>
  </si>
  <si>
    <t>Produção e lançamento do Álbum Musical “Candeeiro”</t>
  </si>
  <si>
    <t>426º</t>
  </si>
  <si>
    <t>Rimas Gerais</t>
  </si>
  <si>
    <t>427º</t>
  </si>
  <si>
    <t>O Tempo - Álbum Estúdio</t>
  </si>
  <si>
    <t>428º</t>
  </si>
  <si>
    <t>Gravação do álbum "A Correnteza"</t>
  </si>
  <si>
    <t>Alvinópolis</t>
  </si>
  <si>
    <t>429º</t>
  </si>
  <si>
    <t>Álbum "Outrora" - Lucas Barbosa</t>
  </si>
  <si>
    <t>Mutum</t>
  </si>
  <si>
    <t>430º</t>
  </si>
  <si>
    <t>Bregamagick</t>
  </si>
  <si>
    <t>431º</t>
  </si>
  <si>
    <t>Serra, Sol e Saudade.</t>
  </si>
  <si>
    <t>432º</t>
  </si>
  <si>
    <t>TODAS AS CANÇÕES QUE EXISTEM SÃO DE AMOR</t>
  </si>
  <si>
    <t>433º</t>
  </si>
  <si>
    <t>De Rio Vermelho a Pedra Azul</t>
  </si>
  <si>
    <t>434º</t>
  </si>
  <si>
    <t>Alegria deu pé</t>
  </si>
  <si>
    <t>435º</t>
  </si>
  <si>
    <t>UBUn2 – Rock e Pop pelo mundo</t>
  </si>
  <si>
    <t>436º</t>
  </si>
  <si>
    <t>Álbum André Águia 35 anos de estrada</t>
  </si>
  <si>
    <t>437º</t>
  </si>
  <si>
    <t>Cris do Morro: 30 Anos de Morros e Palcos</t>
  </si>
  <si>
    <t>438º</t>
  </si>
  <si>
    <t>Álbum Sonhador</t>
  </si>
  <si>
    <t>439º</t>
  </si>
  <si>
    <t>Casa de caboclo</t>
  </si>
  <si>
    <t>440º</t>
  </si>
  <si>
    <t>Harmonia Ancestral – Álbum Musical</t>
  </si>
  <si>
    <t>441º</t>
  </si>
  <si>
    <t>Sons da Liberdade</t>
  </si>
  <si>
    <t>442º</t>
  </si>
  <si>
    <t>Gravaçao Album "Nascimento"</t>
  </si>
  <si>
    <t>443º</t>
  </si>
  <si>
    <t>JAYME SOUZ AUTORAIS</t>
  </si>
  <si>
    <t>444º</t>
  </si>
  <si>
    <t>Semáforo</t>
  </si>
  <si>
    <t>445º</t>
  </si>
  <si>
    <t>Álbum de Releitura de Clássicos Brasileiros</t>
  </si>
  <si>
    <t>446º</t>
  </si>
  <si>
    <t>Álbum Roç@Byte: Um Híbrido Sonoro que Celebra as Raízes Mineiras</t>
  </si>
  <si>
    <t>447º</t>
  </si>
  <si>
    <t>RAIOU MAIOR</t>
  </si>
  <si>
    <t>448º</t>
  </si>
  <si>
    <t>Gravação do Álbum MAPAS</t>
  </si>
  <si>
    <t>449º</t>
  </si>
  <si>
    <t>Ecos Musicais: Uma Homenagem a Sandy &amp; Junior</t>
  </si>
  <si>
    <t>450º</t>
  </si>
  <si>
    <t>GRAVAÇÃO DO ÁLBUM "JANGADA"</t>
  </si>
  <si>
    <t>451º</t>
  </si>
  <si>
    <t>Forró Raiz: Tradição e Movimento</t>
  </si>
  <si>
    <t>Monte Alegre de Minas</t>
  </si>
  <si>
    <t>452º</t>
  </si>
  <si>
    <t>Miau</t>
  </si>
  <si>
    <t>453º</t>
  </si>
  <si>
    <t>454º</t>
  </si>
  <si>
    <t>Carreira Solo</t>
  </si>
  <si>
    <t>455º</t>
  </si>
  <si>
    <t>Álbum - JU DOURADA - ELEMENTAR – a nova MPB que é fruta do Norte</t>
  </si>
  <si>
    <t>Januária</t>
  </si>
  <si>
    <t>456º</t>
  </si>
  <si>
    <t>Álbum “E Não Se Deus Quiser – A Prole (Renann Augusto)”</t>
  </si>
  <si>
    <t>457º</t>
  </si>
  <si>
    <t>Álbum Galope Imaginário</t>
  </si>
  <si>
    <t>458º</t>
  </si>
  <si>
    <t>SESSÃO DBN</t>
  </si>
  <si>
    <t>459º</t>
  </si>
  <si>
    <t>EP Bloco Lavô, Tá Novo!</t>
  </si>
  <si>
    <t>460º</t>
  </si>
  <si>
    <t>Gravação do álbum Na Beira do Barranco do artista fidaionice</t>
  </si>
  <si>
    <t>461º</t>
  </si>
  <si>
    <t>462º</t>
  </si>
  <si>
    <t>Léo Ferraz - Mei de Rua</t>
  </si>
  <si>
    <t>463º</t>
  </si>
  <si>
    <t>Álbum EKÓ</t>
  </si>
  <si>
    <t>464º</t>
  </si>
  <si>
    <t>Flutuante</t>
  </si>
  <si>
    <t>Ponte Nova</t>
  </si>
  <si>
    <t>465º</t>
  </si>
  <si>
    <t>Gravação do Álbum "Saudação" - Tizé</t>
  </si>
  <si>
    <t>466º</t>
  </si>
  <si>
    <t>Gravação e lançamento do álbum "Atemporal" de Sidney Grandi e banda</t>
  </si>
  <si>
    <t>467º</t>
  </si>
  <si>
    <t>Cecília Barreto Autoral III</t>
  </si>
  <si>
    <t>468º</t>
  </si>
  <si>
    <t>Mutações</t>
  </si>
  <si>
    <t>469º</t>
  </si>
  <si>
    <t>Album Festival Studio Pop</t>
  </si>
  <si>
    <t>470º</t>
  </si>
  <si>
    <t>DISCO "DROGA NÃO TE QUERO MAIS" MARCIAL ARAÚJO</t>
  </si>
  <si>
    <t>471º</t>
  </si>
  <si>
    <t>DaMacedônia II</t>
  </si>
  <si>
    <t>472º</t>
  </si>
  <si>
    <t>onomatopeia de tambores indianos</t>
  </si>
  <si>
    <t>473º</t>
  </si>
  <si>
    <t>Solo São</t>
  </si>
  <si>
    <t>474º</t>
  </si>
  <si>
    <t>Tulio Araujo &amp; Pandeiro Jazz</t>
  </si>
  <si>
    <t>475º</t>
  </si>
  <si>
    <t>"Violão de Aço Mineiro"</t>
  </si>
  <si>
    <t>476º</t>
  </si>
  <si>
    <t>"Músicas de Minas" - Jaiminho Silva</t>
  </si>
  <si>
    <t>477º</t>
  </si>
  <si>
    <t>Rafael Martini Trio: gravação de álbum</t>
  </si>
  <si>
    <t>478º</t>
  </si>
  <si>
    <t>“Essência” - álbum comemorativo de 15 anos da carreira de Uiara Leiggo</t>
  </si>
  <si>
    <t>479º</t>
  </si>
  <si>
    <t>Memórias Musicais do Jequitinhonha</t>
  </si>
  <si>
    <t>Capelinha</t>
  </si>
  <si>
    <t>480º</t>
  </si>
  <si>
    <t>Quinto Álbum Lucas Avelar</t>
  </si>
  <si>
    <t>481º</t>
  </si>
  <si>
    <t>“Vento Norte”: produção e gravação de 5 músicas inéditas da premiada artista cênica mineira, Renata Cabral, em São Francisco MG.</t>
  </si>
  <si>
    <t>São Francisco</t>
  </si>
  <si>
    <t>482º</t>
  </si>
  <si>
    <t>Mununu e Flávio Danza interpretam Guinga</t>
  </si>
  <si>
    <t>483º</t>
  </si>
  <si>
    <t>“Album visual multicultural de Davi DMS”</t>
  </si>
  <si>
    <t>484º</t>
  </si>
  <si>
    <t>Gravação do CD: Leve</t>
  </si>
  <si>
    <t>485º</t>
  </si>
  <si>
    <t>TROPICALIZE!</t>
  </si>
  <si>
    <t>486º</t>
  </si>
  <si>
    <t>Bio-diversidade Mineira</t>
  </si>
  <si>
    <t>Machado</t>
  </si>
  <si>
    <t>487º</t>
  </si>
  <si>
    <t>Gorutubano</t>
  </si>
  <si>
    <t>488º</t>
  </si>
  <si>
    <t>Lucas Fainblat: de Riso, de Reza, de Rosa.</t>
  </si>
  <si>
    <t>489º</t>
  </si>
  <si>
    <t>Eu conheço um lugar que é muito bonito</t>
  </si>
  <si>
    <t>490º</t>
  </si>
  <si>
    <t>Contemplando a Existência</t>
  </si>
  <si>
    <t>491º</t>
  </si>
  <si>
    <t>Álbum Vozes da Resistência</t>
  </si>
  <si>
    <t>Frutal</t>
  </si>
  <si>
    <t>492º</t>
  </si>
  <si>
    <t>Vale a Dentro - Uma Coletânea SoundSitio</t>
  </si>
  <si>
    <t>Cachoeira de Minas</t>
  </si>
  <si>
    <t>493º</t>
  </si>
  <si>
    <t>Daniel Borem Instrumental</t>
  </si>
  <si>
    <t>Bocaiúva</t>
  </si>
  <si>
    <t>494º</t>
  </si>
  <si>
    <t>DEPOIS DA PONTE TEM UM HORIZONTE</t>
  </si>
  <si>
    <t>Santa Cruz do Escalvado</t>
  </si>
  <si>
    <t>495º</t>
  </si>
  <si>
    <t>Abaixo Do Céu</t>
  </si>
  <si>
    <t>496º</t>
  </si>
  <si>
    <t>"Gravação do álbum 'Isso, Nós' - Magnólia"</t>
  </si>
  <si>
    <t>497º</t>
  </si>
  <si>
    <t>DÉA TRANCOSO CANTA EUSTÁQUIO SENA</t>
  </si>
  <si>
    <t>498º</t>
  </si>
  <si>
    <t>Álbum da banda Native Blood</t>
  </si>
  <si>
    <t>Toledo</t>
  </si>
  <si>
    <t>499º</t>
  </si>
  <si>
    <t>Beagá Big Band - Gravação de Álbum Musical</t>
  </si>
  <si>
    <t>500º</t>
  </si>
  <si>
    <t>CANTIGAS ALPHONSINAS PARA A LUA CRESCENTE</t>
  </si>
  <si>
    <t>501º</t>
  </si>
  <si>
    <t>Álbum: *Janela do Mundo* - Dom Preto</t>
  </si>
  <si>
    <t>502º</t>
  </si>
  <si>
    <t>Avalanche/Magma</t>
  </si>
  <si>
    <t>503º</t>
  </si>
  <si>
    <t>"Caminhos da Música"</t>
  </si>
  <si>
    <t>504º</t>
  </si>
  <si>
    <t>Album “Sintonize na parada”</t>
  </si>
  <si>
    <t>505º</t>
  </si>
  <si>
    <t>AZUL - ÁLBUM MUSICAL DE PETER IS SHY</t>
  </si>
  <si>
    <t>506º</t>
  </si>
  <si>
    <t>Documentação sonora dos cantos e musicalidades do Ilê Ojó Obá Kaô</t>
  </si>
  <si>
    <t>507º</t>
  </si>
  <si>
    <t>Sertanejo com Rock - “O Som das Raízes”</t>
  </si>
  <si>
    <t>Conceição do Rio Verde</t>
  </si>
  <si>
    <t>508º</t>
  </si>
  <si>
    <t>Álbum: “Coração Sertanejo”</t>
  </si>
  <si>
    <t>509º</t>
  </si>
  <si>
    <t>Maria Eduarda Ao vivo</t>
  </si>
  <si>
    <t>Mirabela</t>
  </si>
  <si>
    <t>510º</t>
  </si>
  <si>
    <t>CANÇÕES QUE VEM DE DENTRO</t>
  </si>
  <si>
    <t>511º</t>
  </si>
  <si>
    <t>Produção do álbum "O dono do sol"</t>
  </si>
  <si>
    <t>Janaúba</t>
  </si>
  <si>
    <t>512º</t>
  </si>
  <si>
    <t>WILSON DIAS - 60+</t>
  </si>
  <si>
    <t>513º</t>
  </si>
  <si>
    <t>Afagos e açoites</t>
  </si>
  <si>
    <t>514º</t>
  </si>
  <si>
    <t>CONECTANDO GERAÇÕES ATRAVÉS DA MÚSICA</t>
  </si>
  <si>
    <t>515º</t>
  </si>
  <si>
    <t>Álbum musical Dré Santos</t>
  </si>
  <si>
    <t>516º</t>
  </si>
  <si>
    <t>Álbum - DVD ESTRADA - Banda Megaloides</t>
  </si>
  <si>
    <t>517º</t>
  </si>
  <si>
    <t>Raízes Sertanejas - O Álbum de Miranda Souza</t>
  </si>
  <si>
    <t>518º</t>
  </si>
  <si>
    <t>Pagode do Ticreso</t>
  </si>
  <si>
    <t>519º</t>
  </si>
  <si>
    <t>“Álbum " Inimigos Íntimos "</t>
  </si>
  <si>
    <t>520º</t>
  </si>
  <si>
    <t>ÁLBUM NOSSA HISTÓRIA</t>
  </si>
  <si>
    <t>Piranga</t>
  </si>
  <si>
    <t>521º</t>
  </si>
  <si>
    <t>EP Chorosas compositoras na roda – Belo Horizonte</t>
  </si>
  <si>
    <t>522º</t>
  </si>
  <si>
    <t>Liberdade e Alegria: gravação de álbum Grupo Teresa</t>
  </si>
  <si>
    <t>523º</t>
  </si>
  <si>
    <t>Trilha sonora para um filme de aventura</t>
  </si>
  <si>
    <t>524º</t>
  </si>
  <si>
    <t>Duo Enarmonia – Álbum Exordium</t>
  </si>
  <si>
    <t>525º</t>
  </si>
  <si>
    <t>Setemarez: 16 anos de História</t>
  </si>
  <si>
    <t>Paraguaçu</t>
  </si>
  <si>
    <t>526º</t>
  </si>
  <si>
    <t>PRODUÇÃO DO ALBUM MUSICAL "DE TODOS OS SOIS"</t>
  </si>
  <si>
    <t>527º</t>
  </si>
  <si>
    <t>Así Es: O Brasil Latino</t>
  </si>
  <si>
    <t>528º</t>
  </si>
  <si>
    <t>Explore rock - O primeiro álbum acústico</t>
  </si>
  <si>
    <t>529º</t>
  </si>
  <si>
    <t>O jogo da vida</t>
  </si>
  <si>
    <t>530º</t>
  </si>
  <si>
    <t>O Chamado</t>
  </si>
  <si>
    <t>Carmo de Minas</t>
  </si>
  <si>
    <t>531º</t>
  </si>
  <si>
    <t>O Novo Nativo – O Enraizado Estrangeiro</t>
  </si>
  <si>
    <t>São Gonçalo do Pará</t>
  </si>
  <si>
    <t>532º</t>
  </si>
  <si>
    <t>O menino dos sonhos</t>
  </si>
  <si>
    <t>533º</t>
  </si>
  <si>
    <t>Sem Asas</t>
  </si>
  <si>
    <t>534º</t>
  </si>
  <si>
    <t>535º</t>
  </si>
  <si>
    <t>Sá &amp; Guarabyra na voz de Beto Reis</t>
  </si>
  <si>
    <t>536º</t>
  </si>
  <si>
    <t>Acaiaca</t>
  </si>
  <si>
    <t>537º</t>
  </si>
  <si>
    <t>¨Coração Sertanejo¨</t>
  </si>
  <si>
    <t>São José da Lapa</t>
  </si>
  <si>
    <t>538º</t>
  </si>
  <si>
    <t>Gravação do álbum "Vida", com canções inéditas de Valter Saty</t>
  </si>
  <si>
    <t>539º</t>
  </si>
  <si>
    <t>Vera Desideria</t>
  </si>
  <si>
    <t>Carandaí</t>
  </si>
  <si>
    <t>540º</t>
  </si>
  <si>
    <t>Poema Noturno</t>
  </si>
  <si>
    <t>541º</t>
  </si>
  <si>
    <t>CD"AO NOSSO DEUS"</t>
  </si>
  <si>
    <t>542º</t>
  </si>
  <si>
    <t>CD Pandora</t>
  </si>
  <si>
    <t>543º</t>
  </si>
  <si>
    <t>KabanoS: Luz no fim do túnel</t>
  </si>
  <si>
    <t>Visconde do Rio Branco</t>
  </si>
  <si>
    <t>544º</t>
  </si>
  <si>
    <t>Álbum musical "CANTA PASSARADA!"</t>
  </si>
  <si>
    <t>545º</t>
  </si>
  <si>
    <t>Ressonância Velada</t>
  </si>
  <si>
    <t>546º</t>
  </si>
  <si>
    <t>Álbum "I.B.E.M"</t>
  </si>
  <si>
    <t>Raposos</t>
  </si>
  <si>
    <t>547º</t>
  </si>
  <si>
    <t>Gravação do álbum musical inédito e autoral “Viola, Café e Canção”</t>
  </si>
  <si>
    <t>548º</t>
  </si>
  <si>
    <t>Gravação do álbum autoral do artista Davi Leão</t>
  </si>
  <si>
    <t>549º</t>
  </si>
  <si>
    <t>Acorde</t>
  </si>
  <si>
    <t>550º</t>
  </si>
  <si>
    <t>Versos ao Vento - gravação do álbum comemorativo dos 40 anos da carreira de Robertinho Zier</t>
  </si>
  <si>
    <t>551º</t>
  </si>
  <si>
    <t>FORROZEANDO</t>
  </si>
  <si>
    <t>552º</t>
  </si>
  <si>
    <t>Viva Minas: um tributo musical</t>
  </si>
  <si>
    <t>553º</t>
  </si>
  <si>
    <t>"Instrumental Sem Barreiras – O Som que Nos Une"</t>
  </si>
  <si>
    <t>554º</t>
  </si>
  <si>
    <t>Eduardo Sueitt Quinteto - Amálgama Brasileira</t>
  </si>
  <si>
    <t>Andradas</t>
  </si>
  <si>
    <t>555º</t>
  </si>
  <si>
    <t>Álbum Maria Brasileira</t>
  </si>
  <si>
    <t>556º</t>
  </si>
  <si>
    <t>Gravação do Ep ‘Canta o Loop’</t>
  </si>
  <si>
    <t>557º</t>
  </si>
  <si>
    <t>Atmosfera</t>
  </si>
  <si>
    <t>Caldas</t>
  </si>
  <si>
    <t>558º</t>
  </si>
  <si>
    <t>Libertas</t>
  </si>
  <si>
    <t>559º</t>
  </si>
  <si>
    <t>Kundalini álbum musical</t>
  </si>
  <si>
    <t>560º</t>
  </si>
  <si>
    <t>RAIZES DE RIO VERMELHO</t>
  </si>
  <si>
    <t>Rio Vermelho</t>
  </si>
  <si>
    <t>561º</t>
  </si>
  <si>
    <t>Minas Gerais - Pepi</t>
  </si>
  <si>
    <t>Prata</t>
  </si>
  <si>
    <t>562º</t>
  </si>
  <si>
    <t>Viva uma vida da qual se lembrará</t>
  </si>
  <si>
    <t>563º</t>
  </si>
  <si>
    <t>ALBUM: ARIS, O DEUS DA GUERRA</t>
  </si>
  <si>
    <t>564º</t>
  </si>
  <si>
    <t>Ainda que Tardia</t>
  </si>
  <si>
    <t>São Gonçalo do Sapucaí</t>
  </si>
  <si>
    <t>565º</t>
  </si>
  <si>
    <t>Sonoridades de Minas: gravação de álbum de viola de 10 cordas</t>
  </si>
  <si>
    <t>566º</t>
  </si>
  <si>
    <t>JAZZUÊ</t>
  </si>
  <si>
    <t>567º</t>
  </si>
  <si>
    <t>“Poeira em Minas é Memória”</t>
  </si>
  <si>
    <t>568º</t>
  </si>
  <si>
    <t>Gravação do álbum “Rômulo Ras - Simples Assim”</t>
  </si>
  <si>
    <t>569º</t>
  </si>
  <si>
    <t>Álbum Luiza Clara - Nada de Mais</t>
  </si>
  <si>
    <t>570º</t>
  </si>
  <si>
    <t>571º</t>
  </si>
  <si>
    <t>Pedra Branca | Nowa Kultura</t>
  </si>
  <si>
    <t>Brazópolis</t>
  </si>
  <si>
    <t>572º</t>
  </si>
  <si>
    <t>ÁLBUM SATÉLITE</t>
  </si>
  <si>
    <t>573º</t>
  </si>
  <si>
    <t>Gravação do álbum: Rick Kings - Born in Blues</t>
  </si>
  <si>
    <t>574º</t>
  </si>
  <si>
    <t>Album Meu Amor</t>
  </si>
  <si>
    <t>575º</t>
  </si>
  <si>
    <t>Sons da Terra: Uma Jornada Musical e Cultural pelas Cavernas do Peruaçu</t>
  </si>
  <si>
    <t>576º</t>
  </si>
  <si>
    <t>EP´S ACOUSTIC ROCK SESSIONS</t>
  </si>
  <si>
    <t>Ubá</t>
  </si>
  <si>
    <t>577º</t>
  </si>
  <si>
    <t>Nome sobre todo Nome</t>
  </si>
  <si>
    <t>578º</t>
  </si>
  <si>
    <t>Texas Radio</t>
  </si>
  <si>
    <t>579º</t>
  </si>
  <si>
    <t>O Abelha apresenta o álbum “Eletric Bangalô”</t>
  </si>
  <si>
    <t>580º</t>
  </si>
  <si>
    <t>Som e Identidade</t>
  </si>
  <si>
    <t>581º</t>
  </si>
  <si>
    <t>EP 7 Veredas - Minasmúsica</t>
  </si>
  <si>
    <t>582º</t>
  </si>
  <si>
    <t>Gravação do Álbum De Perto - Gabriel Gonti</t>
  </si>
  <si>
    <t>583º</t>
  </si>
  <si>
    <t>MANTIQUEIRA ENCANTADA</t>
  </si>
  <si>
    <t>584º</t>
  </si>
  <si>
    <t>Casa: refúgio interior</t>
  </si>
  <si>
    <t>585º</t>
  </si>
  <si>
    <t>Sangue Caipira</t>
  </si>
  <si>
    <t>586º</t>
  </si>
  <si>
    <t>Gravação do Álbum do Bonappart</t>
  </si>
  <si>
    <t>587º</t>
  </si>
  <si>
    <t>ÁLBUM EXPLÊNDIDOS – SKA DA PESADA!</t>
  </si>
  <si>
    <t>588º</t>
  </si>
  <si>
    <t>Álbum Autoral Cristian Tunes</t>
  </si>
  <si>
    <t>589º</t>
  </si>
  <si>
    <t>Gravação do disco Ara</t>
  </si>
  <si>
    <t>590º</t>
  </si>
  <si>
    <t>SENHOR DO TEMPO - Álbum de estreia de Heleno Augusto</t>
  </si>
  <si>
    <t>591º</t>
  </si>
  <si>
    <t>Fabio Walter - Um Novo Sol</t>
  </si>
  <si>
    <t>592º</t>
  </si>
  <si>
    <t>alma sertaneja</t>
  </si>
  <si>
    <t>593º</t>
  </si>
  <si>
    <t>Chico Almeida - Horizontes</t>
  </si>
  <si>
    <t>Andrelândia</t>
  </si>
  <si>
    <t>594º</t>
  </si>
  <si>
    <t>Album: Raízes, Amor e Saudade</t>
  </si>
  <si>
    <t>595º</t>
  </si>
  <si>
    <t>Shunshine Duo</t>
  </si>
  <si>
    <t>596º</t>
  </si>
  <si>
    <t>Minas, O Canto do Mundo</t>
  </si>
  <si>
    <t>597º</t>
  </si>
  <si>
    <t>Disco Autoral Constelação</t>
  </si>
  <si>
    <t>598º</t>
  </si>
  <si>
    <t>ETC ÁLBUM IV</t>
  </si>
  <si>
    <t>599º</t>
  </si>
  <si>
    <t>SER TÃO MINEIRO</t>
  </si>
  <si>
    <t>600º</t>
  </si>
  <si>
    <t>Gravação do 1º álbum - João Guilherme</t>
  </si>
  <si>
    <t>601º</t>
  </si>
  <si>
    <t>Outra face</t>
  </si>
  <si>
    <t>602º</t>
  </si>
  <si>
    <t>O boi no telhado</t>
  </si>
  <si>
    <t>603º</t>
  </si>
  <si>
    <t>Realistas NPN-On LINE e Roteando-30 anos pela Inclusão dos Nossos</t>
  </si>
  <si>
    <t>604º</t>
  </si>
  <si>
    <t>Álbum Nobres Pardais</t>
  </si>
  <si>
    <t>605º</t>
  </si>
  <si>
    <t>Lembrar você , um sonho bom</t>
  </si>
  <si>
    <t>606º</t>
  </si>
  <si>
    <t>Ibirité</t>
  </si>
  <si>
    <t>607º</t>
  </si>
  <si>
    <t>Bruta</t>
  </si>
  <si>
    <t>608º</t>
  </si>
  <si>
    <t>Na voz delas: Nzo Jindanji</t>
  </si>
  <si>
    <t>609º</t>
  </si>
  <si>
    <t>Cantos de Minas</t>
  </si>
  <si>
    <t>610º</t>
  </si>
  <si>
    <t>Sons da Nossa Terra</t>
  </si>
  <si>
    <t>611º</t>
  </si>
  <si>
    <t>Album Nolli Brothers Abraça - Bibi</t>
  </si>
  <si>
    <t>612º</t>
  </si>
  <si>
    <t>"CAFÉ COM SAMBA"</t>
  </si>
  <si>
    <t>613º</t>
  </si>
  <si>
    <t>Vagner Faria - O caminho natural das coisas</t>
  </si>
  <si>
    <t>614º</t>
  </si>
  <si>
    <t>Minassipi</t>
  </si>
  <si>
    <t>615º</t>
  </si>
  <si>
    <t>ÁLBUM RAÍZES DE MINAS</t>
  </si>
  <si>
    <t>616º</t>
  </si>
  <si>
    <t>Dois caminhos de uma mesma Estrada</t>
  </si>
  <si>
    <t>617º</t>
  </si>
  <si>
    <t>Fruto Rebeldia</t>
  </si>
  <si>
    <t>618º</t>
  </si>
  <si>
    <t>Godofredo- Gravação de disco</t>
  </si>
  <si>
    <t>619º</t>
  </si>
  <si>
    <t>Gravacao de album da banda Green Noise</t>
  </si>
  <si>
    <t>620º</t>
  </si>
  <si>
    <t>Lágrimas na Serra do Cigano</t>
  </si>
  <si>
    <t>621º</t>
  </si>
  <si>
    <t>BH Canta: Vander Lee</t>
  </si>
  <si>
    <t>622º</t>
  </si>
  <si>
    <t>Kumbhaka 15 anos</t>
  </si>
  <si>
    <t>623º</t>
  </si>
  <si>
    <t>GAIOLA &amp; MOB</t>
  </si>
  <si>
    <t>624º</t>
  </si>
  <si>
    <t>PERSONA</t>
  </si>
  <si>
    <t>625º</t>
  </si>
  <si>
    <t>Diáfana</t>
  </si>
  <si>
    <t>626º</t>
  </si>
  <si>
    <t>LAROYÊ – NOVO ÁLBUM DO GALANGA</t>
  </si>
  <si>
    <t>627º</t>
  </si>
  <si>
    <t>GRUPO VIOLA CABOCLA</t>
  </si>
  <si>
    <t>628º</t>
  </si>
  <si>
    <t>Permita-se</t>
  </si>
  <si>
    <t>629º</t>
  </si>
  <si>
    <t>Disco de estreia de André Medeiros</t>
  </si>
  <si>
    <t>630º</t>
  </si>
  <si>
    <t>Eu me pergunto</t>
  </si>
  <si>
    <t>631º</t>
  </si>
  <si>
    <t>Peruaçu em Canção: História, Música e Tradição</t>
  </si>
  <si>
    <t>632º</t>
  </si>
  <si>
    <t>Criação e Gravação de Disco Conceitual baseado em história de ficção autoral</t>
  </si>
  <si>
    <t>633º</t>
  </si>
  <si>
    <t>Gravação do álbum Latino Americano</t>
  </si>
  <si>
    <t>634º</t>
  </si>
  <si>
    <t>Papos de Esquina</t>
  </si>
  <si>
    <t>Augusto de Lima</t>
  </si>
  <si>
    <t>635º</t>
  </si>
  <si>
    <t>ZR NA CASA</t>
  </si>
  <si>
    <t>636º</t>
  </si>
  <si>
    <t>Notas de Fé: A Essência Musical de Matheus Bueno</t>
  </si>
  <si>
    <t>637º</t>
  </si>
  <si>
    <t>IMERSÃO ACÚSTICA</t>
  </si>
  <si>
    <t>Bom Jesus do Galho</t>
  </si>
  <si>
    <t>638º</t>
  </si>
  <si>
    <t>Geraldo Borem " Raízes 2"</t>
  </si>
  <si>
    <t>639º</t>
  </si>
  <si>
    <t>"Arte e Harmonia"</t>
  </si>
  <si>
    <t>640º</t>
  </si>
  <si>
    <t>Gravação do álbum “Atman”</t>
  </si>
  <si>
    <t>641º</t>
  </si>
  <si>
    <t>Álbum "Jackson"</t>
  </si>
  <si>
    <t>642º</t>
  </si>
  <si>
    <t>Pesta: The Craft of Pain</t>
  </si>
  <si>
    <t>643º</t>
  </si>
  <si>
    <t>Marcelo Veronez: gravação de disco ao vivo</t>
  </si>
  <si>
    <t>644º</t>
  </si>
  <si>
    <t>Minas Universal</t>
  </si>
  <si>
    <t>645º</t>
  </si>
  <si>
    <t>CANTANDO MINHA HISTÓRIA</t>
  </si>
  <si>
    <t>646º</t>
  </si>
  <si>
    <t>Entre o Amor e o Tempo</t>
  </si>
  <si>
    <t>647º</t>
  </si>
  <si>
    <t>Álbum Musical "Colheita - Leonardo Araújo"</t>
  </si>
  <si>
    <t>648º</t>
  </si>
  <si>
    <t>Marcele Alcântara - Viver aqui é Poesia</t>
  </si>
  <si>
    <t>649º</t>
  </si>
  <si>
    <t>Pelos olhos de ÄÄWÁÀ, Canauawamá Canta.</t>
  </si>
  <si>
    <t>650º</t>
  </si>
  <si>
    <t>Eu Venho de Um Lugar</t>
  </si>
  <si>
    <t>651º</t>
  </si>
  <si>
    <t>Ninguém sabe quem é fi de quem</t>
  </si>
  <si>
    <t>Congonhas</t>
  </si>
  <si>
    <t>652º</t>
  </si>
  <si>
    <t>Álbum Dia - Música Popular Contemporânea Mineira</t>
  </si>
  <si>
    <t>653º</t>
  </si>
  <si>
    <t>SONS DE MINAS</t>
  </si>
  <si>
    <t>654º</t>
  </si>
  <si>
    <t>Arraial das Formigas- Marcelo Godoy interpreta clássicos da música norte mineira</t>
  </si>
  <si>
    <t>655º</t>
  </si>
  <si>
    <t>ALEGRIA SEMPRE</t>
  </si>
  <si>
    <t>656º</t>
  </si>
  <si>
    <t>Gravação do álbum “Refluxo”</t>
  </si>
  <si>
    <t>657º</t>
  </si>
  <si>
    <t>O Amor</t>
  </si>
  <si>
    <t>Mário Campos</t>
  </si>
  <si>
    <t>658º</t>
  </si>
  <si>
    <t>Voz do Coração</t>
  </si>
  <si>
    <t>659º</t>
  </si>
  <si>
    <t>Mais Um Sol (Vitor Nato)</t>
  </si>
  <si>
    <t>660º</t>
  </si>
  <si>
    <t>ORIGENS</t>
  </si>
  <si>
    <t>661º</t>
  </si>
  <si>
    <t>EP: JEFTE SANTOS</t>
  </si>
  <si>
    <t>662º</t>
  </si>
  <si>
    <t>“Ludmila Souza – Minhas Versões”</t>
  </si>
  <si>
    <t>663º</t>
  </si>
  <si>
    <t>Ugo Vats - bitEP</t>
  </si>
  <si>
    <t>664º</t>
  </si>
  <si>
    <t>SEBÁ apresenta: Moleque Natural</t>
  </si>
  <si>
    <t>665º</t>
  </si>
  <si>
    <t>“Sol Maior”</t>
  </si>
  <si>
    <t>666º</t>
  </si>
  <si>
    <t>Sagrados Cantos</t>
  </si>
  <si>
    <t>667º</t>
  </si>
  <si>
    <t>ECONAUTAS</t>
  </si>
  <si>
    <t>668º</t>
  </si>
  <si>
    <t>PAGODE DO MONTEIRO</t>
  </si>
  <si>
    <t>669º</t>
  </si>
  <si>
    <t>Caminhos de Minas: Melodias da Alma</t>
  </si>
  <si>
    <t>670º</t>
  </si>
  <si>
    <t>Will Magalhães "Paisagens Sonoras"</t>
  </si>
  <si>
    <t>671º</t>
  </si>
  <si>
    <t>Carlitos, o Saci e a Nave.</t>
  </si>
  <si>
    <t>Gonçalves</t>
  </si>
  <si>
    <t>672º</t>
  </si>
  <si>
    <t>Minha voz, minha história</t>
  </si>
  <si>
    <t>673º</t>
  </si>
  <si>
    <t>Gravação de album</t>
  </si>
  <si>
    <t>674º</t>
  </si>
  <si>
    <t>"Alguns lugares: Cláudio"</t>
  </si>
  <si>
    <t>Cláudio</t>
  </si>
  <si>
    <t>675º</t>
  </si>
  <si>
    <t>Os sons de Ouro Preto</t>
  </si>
  <si>
    <t>676º</t>
  </si>
  <si>
    <t>Álbum Touro Mecânico</t>
  </si>
  <si>
    <t>677º</t>
  </si>
  <si>
    <t>Cores de Ana</t>
  </si>
  <si>
    <t>678º</t>
  </si>
  <si>
    <t>Vida de Músico - O que não mudou, ainda está igual</t>
  </si>
  <si>
    <t>679º</t>
  </si>
  <si>
    <t>"Raiz Elétrica"</t>
  </si>
  <si>
    <t>680º</t>
  </si>
  <si>
    <t>NGOMA</t>
  </si>
  <si>
    <t>681º</t>
  </si>
  <si>
    <t>Forró com Gilmarzinho</t>
  </si>
  <si>
    <t>Jaguaraçu</t>
  </si>
  <si>
    <t>682º</t>
  </si>
  <si>
    <t>Queijo Cubano e as três Marias - Entre galhos e sementes</t>
  </si>
  <si>
    <t>683º</t>
  </si>
  <si>
    <t>Salve a Nossa História</t>
  </si>
  <si>
    <t>684º</t>
  </si>
  <si>
    <t>O Tom do Universo</t>
  </si>
  <si>
    <t>685º</t>
  </si>
  <si>
    <t>Da nota ao Improviso - O Berimbau como ferramenta de formação integral</t>
  </si>
  <si>
    <t>686º</t>
  </si>
  <si>
    <t>Diamantes</t>
  </si>
  <si>
    <t>Pocrane</t>
  </si>
  <si>
    <t>687º</t>
  </si>
  <si>
    <t>Álbum Musical - "Nossa Majestade o Samba, Marçal Filho 70 Anos"</t>
  </si>
  <si>
    <t>688º</t>
  </si>
  <si>
    <t>tocou na ferida</t>
  </si>
  <si>
    <t>689º</t>
  </si>
  <si>
    <t>“Bom Partido”- Álbum Instrumental de João Márcio</t>
  </si>
  <si>
    <t>690º</t>
  </si>
  <si>
    <t>AMA(d)OR</t>
  </si>
  <si>
    <t>691º</t>
  </si>
  <si>
    <t>CD Tiago Serafin - O Holy Night "Merry Christmas"</t>
  </si>
  <si>
    <t>692º</t>
  </si>
  <si>
    <t>Tangirinos.EXE</t>
  </si>
  <si>
    <t>Vespasiano</t>
  </si>
  <si>
    <t>693º</t>
  </si>
  <si>
    <t>Resistência em ritmo reggae</t>
  </si>
  <si>
    <t>694º</t>
  </si>
  <si>
    <t>Forrónejo (músicas do interior, pra esquentar e pular fogueiras)</t>
  </si>
  <si>
    <t>695º</t>
  </si>
  <si>
    <t>Gavação do disco: Iorubá - Caminhos da Herança</t>
  </si>
  <si>
    <t>696º</t>
  </si>
  <si>
    <t>O primeiro álbum da Helloud</t>
  </si>
  <si>
    <t>697º</t>
  </si>
  <si>
    <t>Vivo Caminho</t>
  </si>
  <si>
    <t>698º</t>
  </si>
  <si>
    <t>SANTEIRO</t>
  </si>
  <si>
    <t>699º</t>
  </si>
  <si>
    <t>EP: Camilo Gan/ Com.Fusion</t>
  </si>
  <si>
    <t>700º</t>
  </si>
  <si>
    <t>Gravação de 6 músicas autorais</t>
  </si>
  <si>
    <t>701º</t>
  </si>
  <si>
    <t>O Rastro da Mula - Álbum de Renan Moreira</t>
  </si>
  <si>
    <t>702º</t>
  </si>
  <si>
    <t>ZR Gang - Vozes do Sul de Minas</t>
  </si>
  <si>
    <t>Cambuí</t>
  </si>
  <si>
    <t>703º</t>
  </si>
  <si>
    <t>Adonias Calebe – "Estrada Mineira"</t>
  </si>
  <si>
    <t>704º</t>
  </si>
  <si>
    <t>Álbum - Serra &amp; Sertão</t>
  </si>
  <si>
    <t>705º</t>
  </si>
  <si>
    <t>Estação Selvagem</t>
  </si>
  <si>
    <t>706º</t>
  </si>
  <si>
    <t>Gravação do álbum Agora Sou Eu</t>
  </si>
  <si>
    <t>707º</t>
  </si>
  <si>
    <t>708º</t>
  </si>
  <si>
    <t>Confraria do Groove e Lady Zu - Groove da Esquina</t>
  </si>
  <si>
    <t>709º</t>
  </si>
  <si>
    <t>Gravação do álbum " Minas harp" - Val Tomato</t>
  </si>
  <si>
    <t>710º</t>
  </si>
  <si>
    <t>GRAVAÇÃO CD ROCKINHO</t>
  </si>
  <si>
    <t>711º</t>
  </si>
  <si>
    <t>O Novo Nativo – O Enraizado Estrangeiro - Volume 2</t>
  </si>
  <si>
    <t>712º</t>
  </si>
  <si>
    <t>Trio Safo - "Funks e Pisadinhas"</t>
  </si>
  <si>
    <t>713º</t>
  </si>
  <si>
    <t>DIGITALIZAÇÃO E MUSICALIZAÇÃO DE PARTITURAS SECULARES</t>
  </si>
  <si>
    <t>Araponga</t>
  </si>
  <si>
    <t>714º</t>
  </si>
  <si>
    <t>EP: “SÓ COM VOCÊ – Lynda e Pedro”</t>
  </si>
  <si>
    <t>715º</t>
  </si>
  <si>
    <t>PROJETO MUSICAL "O GIGANTE CONTO DE FÁBULAS"</t>
  </si>
  <si>
    <t>716º</t>
  </si>
  <si>
    <t>“Afinidades – Série Instrumental Vol.2”</t>
  </si>
  <si>
    <t>717º</t>
  </si>
  <si>
    <t>Criação do álbum TORQUE! e apresentações e pré-lançamento e lançamento.</t>
  </si>
  <si>
    <t>718º</t>
  </si>
  <si>
    <t>Ph Lara</t>
  </si>
  <si>
    <t>719º</t>
  </si>
  <si>
    <t>CEP37</t>
  </si>
  <si>
    <t>Lambari</t>
  </si>
  <si>
    <t>720º</t>
  </si>
  <si>
    <t>Belhellit</t>
  </si>
  <si>
    <t>Cristina</t>
  </si>
  <si>
    <t>721º</t>
  </si>
  <si>
    <t>A PRIMAVERA DO SÉCULO</t>
  </si>
  <si>
    <t>722º</t>
  </si>
  <si>
    <t>Tavinho Schmitz - Time of living</t>
  </si>
  <si>
    <t>723º</t>
  </si>
  <si>
    <t>POESIA MINEIRA, DE ADOLAR MARIN</t>
  </si>
  <si>
    <t>724º</t>
  </si>
  <si>
    <t>Gravação de álbum musical do Duo Maricrima</t>
  </si>
  <si>
    <t>725º</t>
  </si>
  <si>
    <t>SATÉLITE</t>
  </si>
  <si>
    <t>726º</t>
  </si>
  <si>
    <t>AVOID THE MAIN FLOW - Gravação do álbum de Native Warriors</t>
  </si>
  <si>
    <t>727º</t>
  </si>
  <si>
    <t>O PODER DA IMAGINAÇÃO</t>
  </si>
  <si>
    <t>728º</t>
  </si>
  <si>
    <t>Sinais de uma estrela distante</t>
  </si>
  <si>
    <t>Ressaquinha</t>
  </si>
  <si>
    <t>729º</t>
  </si>
  <si>
    <t>Gustavo Luiz Raízes</t>
  </si>
  <si>
    <t>730º</t>
  </si>
  <si>
    <t>Sons do Café: A Viola Caipira na Terra do Grão</t>
  </si>
  <si>
    <t>Patrocínio</t>
  </si>
  <si>
    <t>731º</t>
  </si>
  <si>
    <t>Balaio de Canções</t>
  </si>
  <si>
    <t>732º</t>
  </si>
  <si>
    <t>ECOS INTRÍNSECOS: ENTRE O INFERNO E O PARAÍSO – ÁLBUM E ESPETÁCULO MUSICAL</t>
  </si>
  <si>
    <t>733º</t>
  </si>
  <si>
    <t>Alexandre Reis Convida</t>
  </si>
  <si>
    <t>734º</t>
  </si>
  <si>
    <t>Brasil Fest</t>
  </si>
  <si>
    <t>735º</t>
  </si>
  <si>
    <t>Gravação do Álbum "Aprende com a Vida"</t>
  </si>
  <si>
    <t>736º</t>
  </si>
  <si>
    <t>Grupo Rap 100ko</t>
  </si>
  <si>
    <t>Ilicínea</t>
  </si>
  <si>
    <t>737º</t>
  </si>
  <si>
    <t>Álbum +40 Morro Das Pedras</t>
  </si>
  <si>
    <t>738º</t>
  </si>
  <si>
    <t>Nascente das Escolhas</t>
  </si>
  <si>
    <t>739º</t>
  </si>
  <si>
    <t>Os Rios</t>
  </si>
  <si>
    <t>740º</t>
  </si>
  <si>
    <t>Projeto Sax House vol. I</t>
  </si>
  <si>
    <t>741º</t>
  </si>
  <si>
    <t>Brasil Piano Sonoro</t>
  </si>
  <si>
    <t>Resende Costa</t>
  </si>
  <si>
    <t>742º</t>
  </si>
  <si>
    <t>Álbum "ComTexto"</t>
  </si>
  <si>
    <t>743º</t>
  </si>
  <si>
    <t>A Fé que Cura</t>
  </si>
  <si>
    <t>744º</t>
  </si>
  <si>
    <t>Sons para o Coração</t>
  </si>
  <si>
    <t>745º</t>
  </si>
  <si>
    <t>“O CANTO que a Rua Canta”</t>
  </si>
  <si>
    <t>746º</t>
  </si>
  <si>
    <t>Harmonia das Montanhas</t>
  </si>
  <si>
    <t>747º</t>
  </si>
  <si>
    <t>VIOLA FESTEIRA</t>
  </si>
  <si>
    <t>748º</t>
  </si>
  <si>
    <t>Produção do Álbum Musical " (D)Novo " de D’fernandes</t>
  </si>
  <si>
    <t>749º</t>
  </si>
  <si>
    <t>Levando saúde para as nações</t>
  </si>
  <si>
    <t>750º</t>
  </si>
  <si>
    <t>Provável Delírio</t>
  </si>
  <si>
    <t>751º</t>
  </si>
  <si>
    <t>Primo Chico</t>
  </si>
  <si>
    <t>Pedro Leopoldo</t>
  </si>
  <si>
    <t>752º</t>
  </si>
  <si>
    <t>Segundo disco da banda Varanda</t>
  </si>
  <si>
    <t>753º</t>
  </si>
  <si>
    <t>CLASSICOS DE NATAL</t>
  </si>
  <si>
    <t>754º</t>
  </si>
  <si>
    <t>Produção do Álbum Revolucionário</t>
  </si>
  <si>
    <t>755º</t>
  </si>
  <si>
    <t>756º</t>
  </si>
  <si>
    <t>Minas Em Canto</t>
  </si>
  <si>
    <t>757º</t>
  </si>
  <si>
    <t>758º</t>
  </si>
  <si>
    <t>759º</t>
  </si>
  <si>
    <t>760º</t>
  </si>
  <si>
    <t>Ara - Álbum Musical de Dhoug</t>
  </si>
  <si>
    <t>761º</t>
  </si>
  <si>
    <t>762º</t>
  </si>
  <si>
    <t>763º</t>
  </si>
  <si>
    <t>Raízes do Pagode: Do passado ao futuro</t>
  </si>
  <si>
    <t>764º</t>
  </si>
  <si>
    <t>Álbum transbordando Love volume III</t>
  </si>
  <si>
    <t>765º</t>
  </si>
  <si>
    <t>CANTAUTORES ENTRERRIANOS</t>
  </si>
  <si>
    <t>766º</t>
  </si>
  <si>
    <t>Prece | edição especial</t>
  </si>
  <si>
    <t>767º</t>
  </si>
  <si>
    <t>MATHEUS MACHADO AO VIVO(2)</t>
  </si>
  <si>
    <t>768º</t>
  </si>
  <si>
    <t>Umbigo Tropical</t>
  </si>
  <si>
    <t>769º</t>
  </si>
  <si>
    <t>MARIA MORRERA</t>
  </si>
  <si>
    <t>770º</t>
  </si>
  <si>
    <t>Gravação do álbum autoral da artista Flor Grassi</t>
  </si>
  <si>
    <t>771º</t>
  </si>
  <si>
    <t>Ministério Groove - 1º álbum</t>
  </si>
  <si>
    <t>772º</t>
  </si>
  <si>
    <t>Álbum musical da banda Cavalo Motor</t>
  </si>
  <si>
    <t>773º</t>
  </si>
  <si>
    <t>Canções Sobre o Tempo - Volume II</t>
  </si>
  <si>
    <t>774º</t>
  </si>
  <si>
    <t>Álbum musical Gladson Pena</t>
  </si>
  <si>
    <t>775º</t>
  </si>
  <si>
    <t>Pablo Sás – Até Ontem</t>
  </si>
  <si>
    <t>776º</t>
  </si>
  <si>
    <t>Álbum 2º Sessão</t>
  </si>
  <si>
    <t>777º</t>
  </si>
  <si>
    <t>Sem Fronteiras</t>
  </si>
  <si>
    <t>778º</t>
  </si>
  <si>
    <t>Maratona</t>
  </si>
  <si>
    <t>779º</t>
  </si>
  <si>
    <t>“Caminho Aberto”</t>
  </si>
  <si>
    <t>780º</t>
  </si>
  <si>
    <t>Vivências</t>
  </si>
  <si>
    <t>781º</t>
  </si>
  <si>
    <t>Gravação do álbum autoral do artista Cruvinel</t>
  </si>
  <si>
    <t>782º</t>
  </si>
  <si>
    <t>Influências Urbanas</t>
  </si>
  <si>
    <t>783º</t>
  </si>
  <si>
    <t>Chris Gar - 33 Acústico</t>
  </si>
  <si>
    <t>784º</t>
  </si>
  <si>
    <t>Gravação do álbum "Luiz Nascimento e a Vanguarda Primitiva Vol. 1"</t>
  </si>
  <si>
    <t>785º</t>
  </si>
  <si>
    <t>AFETOS – álbum de músicas autorais - por Bella Ferraz</t>
  </si>
  <si>
    <t>786º</t>
  </si>
  <si>
    <t>Gravação de álbum InDUBtável</t>
  </si>
  <si>
    <t>787º</t>
  </si>
  <si>
    <t>Jay Horsth - Jairo (Volume I, II)</t>
  </si>
  <si>
    <t>788º</t>
  </si>
  <si>
    <t>"Pássaro Solto – Novo Álbum de Aldo Custo"</t>
  </si>
  <si>
    <t>789º</t>
  </si>
  <si>
    <t>Gravação do álbum “Capelinha” de Sandro Nogueira</t>
  </si>
  <si>
    <t>790º</t>
  </si>
  <si>
    <t>Física das Borboletas</t>
  </si>
  <si>
    <t>791º</t>
  </si>
  <si>
    <t>Produção do Álbum “Som Vivo” - com letras de Kiko Ferreira</t>
  </si>
  <si>
    <t>792º</t>
  </si>
  <si>
    <t>CD Daniel Flandri</t>
  </si>
  <si>
    <t>793º</t>
  </si>
  <si>
    <t>Álbum de estreia - Magah</t>
  </si>
  <si>
    <t>794º</t>
  </si>
  <si>
    <t>São João Mineiro</t>
  </si>
  <si>
    <t>795º</t>
  </si>
  <si>
    <t>Douglas Felippe – Versões Acústicas</t>
  </si>
  <si>
    <t>796º</t>
  </si>
  <si>
    <t>Cantos do Sertão</t>
  </si>
  <si>
    <t>Arinos</t>
  </si>
  <si>
    <t>797º</t>
  </si>
  <si>
    <t>PROFUNDA – A arte de sentir demais</t>
  </si>
  <si>
    <t>798º</t>
  </si>
  <si>
    <t>Sertão paisagens sonoras</t>
  </si>
  <si>
    <t>799º</t>
  </si>
  <si>
    <t>Entre Ruas e Roças</t>
  </si>
  <si>
    <t>800º</t>
  </si>
  <si>
    <t>Nas Veredas das Gerais</t>
  </si>
  <si>
    <t>Borda da Mata</t>
  </si>
  <si>
    <t>801º</t>
  </si>
  <si>
    <t>FORRÓ DE AMOR</t>
  </si>
  <si>
    <t>802º</t>
  </si>
  <si>
    <t>Leo Moura Toca Robson Jorge &amp; Lincoln Olivetti</t>
  </si>
  <si>
    <t>803º</t>
  </si>
  <si>
    <t>RAP DO JEQUI</t>
  </si>
  <si>
    <t>804º</t>
  </si>
  <si>
    <t>O Dom de Voar</t>
  </si>
  <si>
    <t>805º</t>
  </si>
  <si>
    <t>Ian Album</t>
  </si>
  <si>
    <t>806º</t>
  </si>
  <si>
    <t>“Felipe Lisboa – Sons e Formas”.</t>
  </si>
  <si>
    <t>807º</t>
  </si>
  <si>
    <t>Gravação de álbum cantor Victor Araújo</t>
  </si>
  <si>
    <t>808º</t>
  </si>
  <si>
    <t>Gravação e lançamento do disco DOSE ÚNICA de autoria do duo UAI-FAI</t>
  </si>
  <si>
    <t>809º</t>
  </si>
  <si>
    <t>Gravação de um CD autoral "O amor um dia acontece" em português, espanhol e inglês.</t>
  </si>
  <si>
    <t>810º</t>
  </si>
  <si>
    <t>Vozes do Asfalto</t>
  </si>
  <si>
    <t>811º</t>
  </si>
  <si>
    <t>PROJETO: Produção Fonográfica - Vilão</t>
  </si>
  <si>
    <t>812º</t>
  </si>
  <si>
    <t>Blue skies</t>
  </si>
  <si>
    <t>813º</t>
  </si>
  <si>
    <t>GEDER GONZAGA - O MELHOR DO SOM</t>
  </si>
  <si>
    <t>814º</t>
  </si>
  <si>
    <t>APRENDER CANTANDO COM A VERUSQUINHA</t>
  </si>
  <si>
    <t>815º</t>
  </si>
  <si>
    <t>Álbum Identidade</t>
  </si>
  <si>
    <t>816º</t>
  </si>
  <si>
    <t>INSTRUMENTAL DJ FLAY</t>
  </si>
  <si>
    <t>817º</t>
  </si>
  <si>
    <t>Batidas de Minas: Um Álbum para Celebrar a Diversidade Musical</t>
  </si>
  <si>
    <t>818º</t>
  </si>
  <si>
    <t>Álbum Musical "Minha Fé Infinita"</t>
  </si>
  <si>
    <t>819º</t>
  </si>
  <si>
    <t>Bailando Contra O Vento - CD</t>
  </si>
  <si>
    <t>820º</t>
  </si>
  <si>
    <t>Produção do novo EP em Los Angeles</t>
  </si>
  <si>
    <t>821º</t>
  </si>
  <si>
    <t>Album Fragmentado</t>
  </si>
  <si>
    <t>822º</t>
  </si>
  <si>
    <t>Gravação de Músicas Autorais, Populares, Inéditas e Comerciais em Áudio e/ou Audiovisual</t>
  </si>
  <si>
    <t>823º</t>
  </si>
  <si>
    <t>A GENTE RI PRA NÃO CHORAR</t>
  </si>
  <si>
    <t>Funilândia</t>
  </si>
  <si>
    <t>824º</t>
  </si>
  <si>
    <t>Cosmos de Nós</t>
  </si>
  <si>
    <t>825º</t>
  </si>
  <si>
    <t>Nara Pinheiro - LP Tempo de Vendaval</t>
  </si>
  <si>
    <t>Santa Bárbara do Monte Verde</t>
  </si>
  <si>
    <t>826º</t>
  </si>
  <si>
    <t>Álbum Musical Babih Teixeira</t>
  </si>
  <si>
    <t>827º</t>
  </si>
  <si>
    <t>Lorenzo Castro "Cantigas da Terra"</t>
  </si>
  <si>
    <t>Novo Cruzeiro</t>
  </si>
  <si>
    <t>828º</t>
  </si>
  <si>
    <t>Gravação do álbum Feitiço Mestiço</t>
  </si>
  <si>
    <t>829º</t>
  </si>
  <si>
    <t>SSampp</t>
  </si>
  <si>
    <t>830º</t>
  </si>
  <si>
    <t>Jequi Pop</t>
  </si>
  <si>
    <t>831º</t>
  </si>
  <si>
    <t>Gravação do álbum Minas Harp - Val Tomato</t>
  </si>
  <si>
    <t>832º</t>
  </si>
  <si>
    <t>Minas Harp</t>
  </si>
  <si>
    <t>833º</t>
  </si>
  <si>
    <t>ALBUM ESPETÁCULO MUSICAL DIGITAIS</t>
  </si>
  <si>
    <t>834º</t>
  </si>
  <si>
    <t>Caos &amp; Fé</t>
  </si>
  <si>
    <t>835º</t>
  </si>
  <si>
    <t>NOVAS HISTORIAS PRA CONTAR</t>
  </si>
  <si>
    <t>836º</t>
  </si>
  <si>
    <t>FACE TO FACE II</t>
  </si>
  <si>
    <t>837º</t>
  </si>
  <si>
    <t>Álbum da banda Cadabra Peste</t>
  </si>
  <si>
    <t>838º</t>
  </si>
  <si>
    <t>"César Maurício: 40 anos de música"</t>
  </si>
  <si>
    <t>839º</t>
  </si>
  <si>
    <t>Canastra em Canção, a música da nossa terra</t>
  </si>
  <si>
    <t>São Roque de Minas</t>
  </si>
  <si>
    <t>840º</t>
  </si>
  <si>
    <t>Zé da Guiomar 25 anos</t>
  </si>
  <si>
    <t>841º</t>
  </si>
  <si>
    <t>Uai Beats</t>
  </si>
  <si>
    <t>Itanhandu</t>
  </si>
  <si>
    <t>842º</t>
  </si>
  <si>
    <t>Album Musical Amanda Roberta</t>
  </si>
  <si>
    <t>843º</t>
  </si>
  <si>
    <t>Um novo tempo</t>
  </si>
  <si>
    <t>844º</t>
  </si>
  <si>
    <t>Muito Obrigada Axé</t>
  </si>
  <si>
    <t>845º</t>
  </si>
  <si>
    <t>Solar - 20 anos de história</t>
  </si>
  <si>
    <t>846º</t>
  </si>
  <si>
    <t>meu album minha historia</t>
  </si>
  <si>
    <t>Águas Formosas</t>
  </si>
  <si>
    <t>847º</t>
  </si>
  <si>
    <t>ANGELO &amp; ANGEL NA ESTRADA</t>
  </si>
  <si>
    <t>848º</t>
  </si>
  <si>
    <t>GRUPO CHORA BANANEIRA DE CAPITOLIO</t>
  </si>
  <si>
    <t>Capitólio</t>
  </si>
  <si>
    <t>849º</t>
  </si>
  <si>
    <t>850º</t>
  </si>
  <si>
    <t>DVD TRIBUTO AS NOSSAS RAIZES</t>
  </si>
  <si>
    <t>851º</t>
  </si>
  <si>
    <t>SAMBAS DE CAPELA COM PAGODE XAMANOIS</t>
  </si>
  <si>
    <t>852º</t>
  </si>
  <si>
    <t>HORIZONTE EM VOZ</t>
  </si>
  <si>
    <t>853º</t>
  </si>
  <si>
    <t>Projeto Musical de Música Sertaneja da Cantora Maria Clara Thomaz</t>
  </si>
  <si>
    <t>854º</t>
  </si>
  <si>
    <t>Bambuí</t>
  </si>
  <si>
    <t>855º</t>
  </si>
  <si>
    <t>ÁLBUM YHWH</t>
  </si>
  <si>
    <t>856º</t>
  </si>
  <si>
    <t>CD MEU TEMPO</t>
  </si>
  <si>
    <t>857º</t>
  </si>
  <si>
    <t>Paiol de Tonha - Volume 01</t>
  </si>
  <si>
    <t>858º</t>
  </si>
  <si>
    <t>Produção e Lançamento do Álbum "Pra salvar a sua vida"</t>
  </si>
  <si>
    <t>859º</t>
  </si>
  <si>
    <t>JAM SESSIONS CASAMUS</t>
  </si>
  <si>
    <t>860º</t>
  </si>
  <si>
    <t>GRAVAÇÃO DO ÁLBUM AUTORAL "A BENÇA MINHA MÃE"</t>
  </si>
  <si>
    <t>861º</t>
  </si>
  <si>
    <t>MUTATIS MUTANDIS - Gabriela Viegas</t>
  </si>
  <si>
    <t>862º</t>
  </si>
  <si>
    <t>Boora fazer música</t>
  </si>
  <si>
    <t>863º</t>
  </si>
  <si>
    <t>Meu meio século musical</t>
  </si>
  <si>
    <t>Cruzília</t>
  </si>
  <si>
    <t>864º</t>
  </si>
  <si>
    <t>Silvianópolis</t>
  </si>
  <si>
    <t>865º</t>
  </si>
  <si>
    <t>Forrónejo (músicas do interior, pra aquecer e pular fogueiras)</t>
  </si>
  <si>
    <t>866º</t>
  </si>
  <si>
    <t>Águas em Prelúdio</t>
  </si>
  <si>
    <t>867º</t>
  </si>
  <si>
    <t>São Gerais</t>
  </si>
  <si>
    <t>868º</t>
  </si>
  <si>
    <t>Álbum Paz, Amor e Revolução</t>
  </si>
  <si>
    <t>Piracema</t>
  </si>
  <si>
    <t>869º</t>
  </si>
  <si>
    <t>Saga do Severinin - Uma homenagem a Vital Farias</t>
  </si>
  <si>
    <t>870º</t>
  </si>
  <si>
    <t>PRU TEMPO</t>
  </si>
  <si>
    <t>871º</t>
  </si>
  <si>
    <t>Vitor Oliveira Canta e encanta</t>
  </si>
  <si>
    <t>Resplendor</t>
  </si>
  <si>
    <t>872º</t>
  </si>
  <si>
    <t>"Sertanejo com Rock - O Som das Raízes”</t>
  </si>
  <si>
    <t>873º</t>
  </si>
  <si>
    <t>Boa Sorte, Sertão Sertanejo</t>
  </si>
  <si>
    <t>874º</t>
  </si>
  <si>
    <t>875º</t>
  </si>
  <si>
    <t>album musical</t>
  </si>
  <si>
    <t>Abre Campo</t>
  </si>
  <si>
    <t>876º</t>
  </si>
  <si>
    <t>Álbum DESPERTA DOR de Léo Assis</t>
  </si>
  <si>
    <t>877º</t>
  </si>
  <si>
    <t>PRIMEIRAS BATIDAS</t>
  </si>
  <si>
    <t>Igarapé</t>
  </si>
  <si>
    <t>878º</t>
  </si>
  <si>
    <t>Ilusões (Gabriel Reny)</t>
  </si>
  <si>
    <t>Pedralva</t>
  </si>
  <si>
    <t>879º</t>
  </si>
  <si>
    <t>Luan Mantuan: Uma Nova História</t>
  </si>
  <si>
    <t>Monte Belo</t>
  </si>
  <si>
    <t>880º</t>
  </si>
  <si>
    <t>UM PASSEIO PELO TEMPO NO CARNAVAL DE OUTRORA - GRAVAÇÃO DE ÁLBUM MUSICAL</t>
  </si>
  <si>
    <t>881º</t>
  </si>
  <si>
    <t>Johny Vianna</t>
  </si>
  <si>
    <t>882º</t>
  </si>
  <si>
    <t>Álbum "Os sonhos não envelhecem"</t>
  </si>
  <si>
    <t>São Gotardo</t>
  </si>
  <si>
    <t>883º</t>
  </si>
  <si>
    <t>884º</t>
  </si>
  <si>
    <t>AMOR E CARVÃO</t>
  </si>
  <si>
    <t>885º</t>
  </si>
  <si>
    <t>886º</t>
  </si>
  <si>
    <t>BraJazz</t>
  </si>
  <si>
    <t>887º</t>
  </si>
  <si>
    <t>Bem aventurado</t>
  </si>
  <si>
    <t>888º</t>
  </si>
  <si>
    <t>889º</t>
  </si>
  <si>
    <t>Dudu Viana +15</t>
  </si>
  <si>
    <t>890º</t>
  </si>
  <si>
    <t>Produção do álbum musical da banda Sissibonaflá.</t>
  </si>
  <si>
    <t>891º</t>
  </si>
  <si>
    <t>Dvd Studio</t>
  </si>
  <si>
    <t>892º</t>
  </si>
  <si>
    <t>893º</t>
  </si>
  <si>
    <t>Album Musical " MB CANTA "</t>
  </si>
  <si>
    <t>894º</t>
  </si>
  <si>
    <t>EP - Samyr Ribeiro</t>
  </si>
  <si>
    <t>895º</t>
  </si>
  <si>
    <t>Toque Invisível</t>
  </si>
  <si>
    <t>896º</t>
  </si>
  <si>
    <t>ENTRELINHAS</t>
  </si>
  <si>
    <t>897º</t>
  </si>
  <si>
    <t>Meu sonho musical</t>
  </si>
  <si>
    <t>898º</t>
  </si>
  <si>
    <t>VOZES DE FERRO</t>
  </si>
  <si>
    <t>899º</t>
  </si>
  <si>
    <t>Ezkiel Produçao Disco Jukebox</t>
  </si>
  <si>
    <t>900º</t>
  </si>
  <si>
    <t>Gui Rodrigues Caminhos</t>
  </si>
  <si>
    <t>901º</t>
  </si>
  <si>
    <t>902º</t>
  </si>
  <si>
    <t>903º</t>
  </si>
  <si>
    <t>Floating Heads - De volta às raízes</t>
  </si>
  <si>
    <t>904º</t>
  </si>
  <si>
    <t>Vozes Da Rua - Vetor Norte</t>
  </si>
  <si>
    <t>905º</t>
  </si>
  <si>
    <t>álbum infanto-juvenil colaborativo</t>
  </si>
  <si>
    <t>906º</t>
  </si>
  <si>
    <t>Rodrigo Morlock - Demos</t>
  </si>
  <si>
    <t>907º</t>
  </si>
  <si>
    <t>Álbum de musica autoral</t>
  </si>
  <si>
    <t>908º</t>
  </si>
  <si>
    <t>909º</t>
  </si>
  <si>
    <t>EP - Na Levada Da Alma</t>
  </si>
  <si>
    <t>910º</t>
  </si>
  <si>
    <t>Da Lia</t>
  </si>
  <si>
    <t>911º</t>
  </si>
  <si>
    <t>Álbum Boa viagem - 45 anos de carreira</t>
  </si>
  <si>
    <t>912º</t>
  </si>
  <si>
    <t>viva</t>
  </si>
  <si>
    <t>913º</t>
  </si>
  <si>
    <t>RORIZ DAVIS</t>
  </si>
  <si>
    <t>914º</t>
  </si>
  <si>
    <t>1º Concerto para Violino, Percussão e Sons Eletrônicos</t>
  </si>
  <si>
    <t>915º</t>
  </si>
  <si>
    <t>916º</t>
  </si>
  <si>
    <t>Do_Vale: um álbum de Fusão Regional Brasileira</t>
  </si>
  <si>
    <t>917º</t>
  </si>
  <si>
    <t>ALBUM MÃE</t>
  </si>
  <si>
    <t>918º</t>
  </si>
  <si>
    <t>Finalização do álbum Arqueologia</t>
  </si>
  <si>
    <t>919º</t>
  </si>
  <si>
    <t>Oficina Hip Hop</t>
  </si>
  <si>
    <t xml:space="preserve">Edital 6  SELEÇÃO DE PROPOSTAS PARA PRODUÇÃO DE SINGLE MUSICAL (MEU SINGLE NA INCONFIDÊNCIA)
NA INCONFIDÊNCIA)
</t>
  </si>
  <si>
    <t>Mulher da arte</t>
  </si>
  <si>
    <t>Single Banquete da Rainha</t>
  </si>
  <si>
    <t>"Maria do Joá" canta "Côco de Maria"</t>
  </si>
  <si>
    <t>Canto para Isidoro</t>
  </si>
  <si>
    <t>PRODUÇÃO DO SINGLE "A SÓS”</t>
  </si>
  <si>
    <t>Música: Tumbeiro</t>
  </si>
  <si>
    <t>Meu Single na Inconfidência "Sou Raiz"</t>
  </si>
  <si>
    <t>Gravação e Lançamento do Single "Samba de Ninar" de Heráclito Maia</t>
  </si>
  <si>
    <t>Samba d'Alma</t>
  </si>
  <si>
    <t>Gravação e lançamento da canção inédita “E agora, Maria?” das Ablusadas</t>
  </si>
  <si>
    <t>Carimbó das Minas</t>
  </si>
  <si>
    <t>Vento Pra Voar</t>
  </si>
  <si>
    <t>Espelho</t>
  </si>
  <si>
    <t>Single Oszi Mac</t>
  </si>
  <si>
    <t>Momentânea</t>
  </si>
  <si>
    <t>Gravação do single “Cê Tenta”</t>
  </si>
  <si>
    <t>"Cidade dos Sonhos" (Single)</t>
  </si>
  <si>
    <t>Papo Ymaî (Carta para o Futuro)</t>
  </si>
  <si>
    <t>Ervália</t>
  </si>
  <si>
    <t>Single - Cantiga de Um Amor Agreste</t>
  </si>
  <si>
    <t>São João da Ponte</t>
  </si>
  <si>
    <t>ENTARDECER – UM CLIPE PARA A MÚSICA INSTRUMENTAL MINEIRA</t>
  </si>
  <si>
    <t>MB2 apresenta “Sonhos”</t>
  </si>
  <si>
    <t>Pipavuá com a Banda Manguacêra</t>
  </si>
  <si>
    <t>Gravação do Single “Goiaba Madura”</t>
  </si>
  <si>
    <t>Single "Baião da Saudade"</t>
  </si>
  <si>
    <t>Gravação do single musical ‘Traqueia’</t>
  </si>
  <si>
    <t>GRAVAÇÃO, LANÇAMENTO e DIVULGAÇÃO DA MÚSICA ‘’CHEGA DE TRISTEZA’’ de João Bongah</t>
  </si>
  <si>
    <t>Batuques de Minas</t>
  </si>
  <si>
    <t>ForróVixe canta: Boi de Janeiro figura mítica do Vale do Jequitinhonha</t>
  </si>
  <si>
    <t>Gravação do Single "Voz da Intuição"</t>
  </si>
  <si>
    <t>Instinto</t>
  </si>
  <si>
    <t>Gravação do single Polca Bachiana</t>
  </si>
  <si>
    <t>Marcas da Oralidade</t>
  </si>
  <si>
    <t>Produção e Divulgação do Single de Estreia de Pandora Kacchiry</t>
  </si>
  <si>
    <t>Gravação do Single - Influenciado</t>
  </si>
  <si>
    <t>Uma Quase Mulher</t>
  </si>
  <si>
    <t>Montanha - Meu Primeiro Single</t>
  </si>
  <si>
    <t>Eterna</t>
  </si>
  <si>
    <t>Ginga e Verso</t>
  </si>
  <si>
    <t>“Single em cena! Do Estúdio direto para Inconfidência/mundo!” Nome da música - Seus Passos</t>
  </si>
  <si>
    <t>"Coração Violeiro"</t>
  </si>
  <si>
    <t>Gravação do Single “Voltar às raízes”</t>
  </si>
  <si>
    <t>Monte Carmelo</t>
  </si>
  <si>
    <t>"Sintonia"</t>
  </si>
  <si>
    <t>Produção do single "DISSONÂNCIA"</t>
  </si>
  <si>
    <t>Muriaé</t>
  </si>
  <si>
    <t>Música Urbana</t>
  </si>
  <si>
    <t>Aruandê em canto: vozes das mulheres na capoeira</t>
  </si>
  <si>
    <t>Felicidades - Single de Carol Tostes</t>
  </si>
  <si>
    <t>Conexão Ritmo</t>
  </si>
  <si>
    <t>Retomada</t>
  </si>
  <si>
    <t>Single Cavalo Motor</t>
  </si>
  <si>
    <t>Divino Olhar: Canção de Conexão e Saudade</t>
  </si>
  <si>
    <t>Bela Amy na Inconfidência</t>
  </si>
  <si>
    <t>ROMARIA</t>
  </si>
  <si>
    <t>Gravação do Single "Monotonia"</t>
  </si>
  <si>
    <t>Florestal</t>
  </si>
  <si>
    <t>SEM MEDO</t>
  </si>
  <si>
    <t>Minas plural : uma reflexão sobre arte, tecnologia e sociedade a partir da gravação do single “(Multipli-)cidades”</t>
  </si>
  <si>
    <t>Tempo virando pó</t>
  </si>
  <si>
    <t>Mar de Ganância</t>
  </si>
  <si>
    <t>Barto: ENQMV</t>
  </si>
  <si>
    <t>Single - Descabeçário</t>
  </si>
  <si>
    <t>Gravação do Single O Piano da Vó Jupyra</t>
  </si>
  <si>
    <t>Canção autoral "Poeira"</t>
  </si>
  <si>
    <t>Para todos os Santos</t>
  </si>
  <si>
    <t>Gagadiy canta Pérola Negra</t>
  </si>
  <si>
    <t>Sou Nego - Single Juninho Stevan</t>
  </si>
  <si>
    <t>Gravação do Single "A Vida é Linda" - Música Campeã do Primeiro Concurso de Violeiros "Made in Minas Gerais" na categoria "Novos Valores" (autoral)</t>
  </si>
  <si>
    <t>Single Caminhos Distantes</t>
  </si>
  <si>
    <t>Canção: Vou Estornar - Giselle</t>
  </si>
  <si>
    <t>Rotina dos Vales</t>
  </si>
  <si>
    <t>Produção de Single da canção de trabalho do segundo álbum: “Meio”</t>
  </si>
  <si>
    <t>Gritos &amp; Sussuros</t>
  </si>
  <si>
    <t>Gravação do Single Pacifico Homem</t>
  </si>
  <si>
    <t>Produção de meu Single musical</t>
  </si>
  <si>
    <t>Uma Jornada Musical Inclusiva para Crianças Autistas</t>
  </si>
  <si>
    <t>Caneco Quente - Centro Parque</t>
  </si>
  <si>
    <t>Single - Rio da Velhas</t>
  </si>
  <si>
    <t>Vozes da Serra: O Canto de Minas</t>
  </si>
  <si>
    <t>Single - Encontro</t>
  </si>
  <si>
    <t>Single Reggae de Opinião</t>
  </si>
  <si>
    <t>Another fiction - Single Autoral</t>
  </si>
  <si>
    <t>“Serra do Cipó: Raiz e Tradição”</t>
  </si>
  <si>
    <t>Ecos da Inconfidência: Pequenos Talentos</t>
  </si>
  <si>
    <t>Geraldo Borem Raíz</t>
  </si>
  <si>
    <t>Caravana Exul (Ezul)</t>
  </si>
  <si>
    <t>"Sacode Carijó: A Lenda de Adelaide"</t>
  </si>
  <si>
    <t>Produção do Single “Linda Rosa”</t>
  </si>
  <si>
    <t>Quero Voltar ao Amor - Single de Luciana Almeida</t>
  </si>
  <si>
    <t>Single PARA ONDE VAMOS</t>
  </si>
  <si>
    <t>boa morte</t>
  </si>
  <si>
    <t>Samba De Lavanda</t>
  </si>
  <si>
    <t>Experiência Pop Soul – O Novo Som de Saulo</t>
  </si>
  <si>
    <t>Single “Gato Piranha”</t>
  </si>
  <si>
    <t>"Respiro de Chão"</t>
  </si>
  <si>
    <t>Pressa</t>
  </si>
  <si>
    <t>Histórias em Comum, Ritmo e Resistência: A Fusão do Hip Hop com as Raízes da Música Brasileira</t>
  </si>
  <si>
    <t>Paixão baião</t>
  </si>
  <si>
    <t>FEBRE</t>
  </si>
  <si>
    <t>Dias de Sol</t>
  </si>
  <si>
    <t>PODER DA UNIÃO</t>
  </si>
  <si>
    <t>Em expansão</t>
  </si>
  <si>
    <t>Gravação e lançamento da single "Força Feminina"</t>
  </si>
  <si>
    <t>Caiana - Renato Carvalho</t>
  </si>
  <si>
    <t>Meu canto Novo</t>
  </si>
  <si>
    <t>Originários</t>
  </si>
  <si>
    <t>Descobrindo Descoberto</t>
  </si>
  <si>
    <t>Descoberto</t>
  </si>
  <si>
    <t>Single: "Freedom Of Expression"</t>
  </si>
  <si>
    <t>Rodrigo Rabêlo - Sérgio</t>
  </si>
  <si>
    <t>Por acaso, por amor</t>
  </si>
  <si>
    <t>RIACHIN</t>
  </si>
  <si>
    <t>Meu canto é feito um tubarão</t>
  </si>
  <si>
    <t>Out of The Box</t>
  </si>
  <si>
    <t>Gravação do single de "Daniel Torquete"</t>
  </si>
  <si>
    <t>CANTOS DA ROÇA</t>
  </si>
  <si>
    <t>Gravação do single do Duo Urbano</t>
  </si>
  <si>
    <t>Melodia da Resistência</t>
  </si>
  <si>
    <t>Samba Pelé da ginga</t>
  </si>
  <si>
    <t>A Viola e o Sertão</t>
  </si>
  <si>
    <t>Fala Comigo Deus - Single</t>
  </si>
  <si>
    <t>O Canto do Inconfidente</t>
  </si>
  <si>
    <t>TUAN CALIVÊ – SINGLE “MANACÁ”</t>
  </si>
  <si>
    <t>"S.A.E.D. P.VVS" (Se Acorda e Desistir prefiro Viver Sonhando)</t>
  </si>
  <si>
    <t>Dadarinho, Gravação de single Musical</t>
  </si>
  <si>
    <t>Meu Samba - Gehovanna Luiza</t>
  </si>
  <si>
    <t>Single “Baião Improvisado do Mixó” ( Um baião Mineiro em Viola Caipira Instrumental)</t>
  </si>
  <si>
    <t>Eclipse Branco</t>
  </si>
  <si>
    <t>Salinas</t>
  </si>
  <si>
    <t>Na Escuridão Bonita - homenagem a André Tiso</t>
  </si>
  <si>
    <t>Single de Gleidston Alis</t>
  </si>
  <si>
    <t>"Pode Esperar Sentado"</t>
  </si>
  <si>
    <t>Gravação de uma musica Autoral</t>
  </si>
  <si>
    <t>Single Musical Gospel: " Te Adoro Senhor"</t>
  </si>
  <si>
    <t>Inimutaba</t>
  </si>
  <si>
    <t>Single da Lobo Caramelo na Inconfidência: Ponto de Vista</t>
  </si>
  <si>
    <t>Lespaul single</t>
  </si>
  <si>
    <t>Opus I</t>
  </si>
  <si>
    <t>“Let Me Free Again” na Rádio Inconfidência</t>
  </si>
  <si>
    <t>Single de Estréia - Magah</t>
  </si>
  <si>
    <t>Caminho das Gerais</t>
  </si>
  <si>
    <t>PROPOSTA PARA GRAVAÇÃO E LANÇAMENTO SINGLE PAPA ROAD, HINO DO MOTOCLUBE “PAPA ROAD” DE CARANGOLA</t>
  </si>
  <si>
    <t>Encantoá - Pipa</t>
  </si>
  <si>
    <t>Edgard Dedig - Single Resoluto</t>
  </si>
  <si>
    <t>Bárbara Heliodora: voz, música e poesia na Inconfidência</t>
  </si>
  <si>
    <t>Gravação do single “Chama chama ninguém antende”</t>
  </si>
  <si>
    <t>Single Woman</t>
  </si>
  <si>
    <t>Marcando Presença</t>
  </si>
  <si>
    <t>NYMERIA</t>
  </si>
  <si>
    <t>MG Rima: Vozes da Periferia</t>
  </si>
  <si>
    <t>o preço da traição</t>
  </si>
  <si>
    <t>Caeté</t>
  </si>
  <si>
    <t>YHWH (Yahweh)</t>
  </si>
  <si>
    <t>Alegria em Vossos Corações</t>
  </si>
  <si>
    <t>Crazy Groove, Drop Live - Distortion</t>
  </si>
  <si>
    <t>Melhores noites</t>
  </si>
  <si>
    <t>Queremos ordem e progresso</t>
  </si>
  <si>
    <t>Em cada momento</t>
  </si>
  <si>
    <t>Edital 6  SELEÇÃO DE PROPOSTAS PARA PRODUÇÃO DE VÍDEO MUSICAL (MEU VÍDEO NA REDE MINAS)</t>
  </si>
  <si>
    <t>A Voz de Santana do Paraíso: Videoclipe Milena Gonzaga</t>
  </si>
  <si>
    <t>Fundido Chão</t>
  </si>
  <si>
    <t>Dee - "Cidade dos Sonhos" (Videoclipe)</t>
  </si>
  <si>
    <t>“Ranny Reis – Não Tem Mais Perdão”</t>
  </si>
  <si>
    <t>Dadarinho, Gravação de Videoclipe.</t>
  </si>
  <si>
    <t>Clipe “O peso do Tempo” do Trio Choro Negro</t>
  </si>
  <si>
    <t>Videoclipe para Infâncias</t>
  </si>
  <si>
    <t>CANTANDO A DIVERSIDADE LINGUÍSTICA DO GURUTUBANO</t>
  </si>
  <si>
    <t>Gravação do Videoclipe da canção "De Iemanjá" com Luzmilla Luz, Elisa de Sena, Lawanda Garcia, Mo Maie e Junia Bertolino</t>
  </si>
  <si>
    <t>Cantando as Minas Gerais: Boi de Janeiro</t>
  </si>
  <si>
    <t>Sejam Bem Brancos</t>
  </si>
  <si>
    <t>SACI</t>
  </si>
  <si>
    <t>Sertão - A Viola no Sul de Minas</t>
  </si>
  <si>
    <t>Produção e Lançamento do Videoclipe “Esse Teu Rosto”, da banda Kayajhama</t>
  </si>
  <si>
    <t>Projeto Anfiteatro</t>
  </si>
  <si>
    <t>Videoclipe Submundo</t>
  </si>
  <si>
    <t>Rio: o que insiste em viver</t>
  </si>
  <si>
    <t>Laila Dias - Caiu a Ficha</t>
  </si>
  <si>
    <t>Beat do Busão - Linguini</t>
  </si>
  <si>
    <t>Produção do Vídeo Musical Sou</t>
  </si>
  <si>
    <t>Produção e Lançamento do Videoclipe “O Sonhador”, do grupo Capoeira Origem</t>
  </si>
  <si>
    <t>HIP HOP ACÚSTICO: VOZES DE PARACATU</t>
  </si>
  <si>
    <t>Egresso - Gravação de Videoclipe</t>
  </si>
  <si>
    <t>Vídeo: Tumbeiro</t>
  </si>
  <si>
    <t>Butecos de Minas</t>
  </si>
  <si>
    <t>Deixe as Coisas Como Estão</t>
  </si>
  <si>
    <t>Sol e Lua Continuam em Harmonia - viagens no tempo e afetos da juventude na cidade</t>
  </si>
  <si>
    <t>Clipe - do pé da serra de Minas ao Sertão</t>
  </si>
  <si>
    <t>Alto Rio Doce</t>
  </si>
  <si>
    <t>Produção do videoclipe com a canção "Leve, a Vida" - de Lu Toledo e Valter Saty</t>
  </si>
  <si>
    <t>Santa Luzia 300 e tal</t>
  </si>
  <si>
    <t>Voz de Minas: gravação de videoclipe da cantora Miranda Souza</t>
  </si>
  <si>
    <t>Vídeo musical de Amarelo</t>
  </si>
  <si>
    <t>Ciranda do Cerrado</t>
  </si>
  <si>
    <t>Maré: Ecos do inconsciente</t>
  </si>
  <si>
    <t>Mi Alma</t>
  </si>
  <si>
    <t>Brota Feijão</t>
  </si>
  <si>
    <t>Paula Cândido</t>
  </si>
  <si>
    <t>VITA – Videoclipe/Curta-metragem</t>
  </si>
  <si>
    <t>Gravação do Videoclipe da canção “Ser de Amor”</t>
  </si>
  <si>
    <t>Videoclipe - No Primeiro Gole</t>
  </si>
  <si>
    <t>Conexões Visuais: Música e IA em Harmonia</t>
  </si>
  <si>
    <t>TALVEZ UM NOVO BOLERO</t>
  </si>
  <si>
    <t>Se Liga no Groove – Pelas Ruas</t>
  </si>
  <si>
    <t>Nepomuceno</t>
  </si>
  <si>
    <t>“Um dia com Dona Elisa”</t>
  </si>
  <si>
    <t>Projeto Sem Escala</t>
  </si>
  <si>
    <t>Raízes e Sabores: A Essência Gastronômica e Cultural de Minas Gerais</t>
  </si>
  <si>
    <t>Preciso de Você - Pablo Alexandre Videoclipe</t>
  </si>
  <si>
    <t>Inhaúma</t>
  </si>
  <si>
    <t>TATÚ TÁ NO MOINHO - Vídeoclipe Infantil</t>
  </si>
  <si>
    <t>Videoclipe Sacode Carijó!</t>
  </si>
  <si>
    <t>Groove para o Moral</t>
  </si>
  <si>
    <t>Videoclipe da música Ponte do álbum Amor by me</t>
  </si>
  <si>
    <t>Produção e divulgação de 2 Videoclipes do Rapper Danielzin MV</t>
  </si>
  <si>
    <t>Leo Guto - Sem Elaborar Ao Vivo</t>
  </si>
  <si>
    <t>Águas de Oxum - Música e Cura</t>
  </si>
  <si>
    <t>SLAVE</t>
  </si>
  <si>
    <t>O CAMINHO</t>
  </si>
  <si>
    <t>Videoclipe da canção "Quando"</t>
  </si>
  <si>
    <t>RITMO ACÚSTICO</t>
  </si>
  <si>
    <t>“Pele Alvo” – OSALA e Tamara Franklin</t>
  </si>
  <si>
    <t>Rute Amara - Me Guiarás</t>
  </si>
  <si>
    <t>Martinho Campos</t>
  </si>
  <si>
    <t>A Liga do Atol</t>
  </si>
  <si>
    <t>Releitura e Videoclipe de uma Canção Brasileira</t>
  </si>
  <si>
    <t>Raízes de Minas: Minas Gerais em cada olhar!</t>
  </si>
  <si>
    <t>Gravação do Videoclipe da música “Ecos do Tempo”</t>
  </si>
  <si>
    <t>Sertanejo das Gerais</t>
  </si>
  <si>
    <t>Videoclipe "Coração Enjambrado"</t>
  </si>
  <si>
    <t>Videoclipe "A Você"</t>
  </si>
  <si>
    <t>Steel Strong: Ponte para o Paraíso.</t>
  </si>
  <si>
    <t>Videoclipe - Sistema</t>
  </si>
  <si>
    <t>Desafio Conecta - 2ª edição</t>
  </si>
  <si>
    <t>Vídeo Clipe - O barqueiro</t>
  </si>
  <si>
    <t>Veredas Mortas</t>
  </si>
  <si>
    <t>Rio Pomba</t>
  </si>
  <si>
    <t>Não tem Descanso Aqui</t>
  </si>
  <si>
    <t>ECOS DA MANTIQUEIRA</t>
  </si>
  <si>
    <t>Amor de Paz</t>
  </si>
  <si>
    <t>Clipe Beleza Difícil</t>
  </si>
  <si>
    <t>Audiovisual Tabuleiro</t>
  </si>
  <si>
    <t>Poema de Outono</t>
  </si>
  <si>
    <t>Um canto</t>
  </si>
  <si>
    <t>Poço Fundo</t>
  </si>
  <si>
    <t>À Escuta do Fazer com o Barro</t>
  </si>
  <si>
    <t>Conceição das Alagoas</t>
  </si>
  <si>
    <t>Videoclipe do Single 'Afeto'</t>
  </si>
  <si>
    <t>"Mariana"</t>
  </si>
  <si>
    <t>Didjeridu Quebrô - Deixa Girar: Celebrando a Capoeira e Ancestralidade</t>
  </si>
  <si>
    <t>CHEGA DE MANSIN</t>
  </si>
  <si>
    <t>Produção de Videoclipe - O Voo da libélula sobre o Rio.</t>
  </si>
  <si>
    <t>Digo e Bessa - Bom dia</t>
  </si>
  <si>
    <t>PIANO PANDEIRO: UM BATUQUE NA SALA</t>
  </si>
  <si>
    <t>Grades e Rosas</t>
  </si>
  <si>
    <t>GRAVAÇÃO DO VÍDEO CLIPE DO SINGLE DE DEBUT “VAMOS FUGIR”</t>
  </si>
  <si>
    <t>Myriad. Video Clipe “À La Lanterne”</t>
  </si>
  <si>
    <t>Videoclipe Mariana Nunes - LeeGal</t>
  </si>
  <si>
    <t>Pedrão Videoclipe - Produção e divulgação de 2 videoclipes de artistas independentes – Edição Minas Gerais</t>
  </si>
  <si>
    <t>Belo Vale</t>
  </si>
  <si>
    <t>Vista o Emocional</t>
  </si>
  <si>
    <t>Cê Mexe Comigo – Videoclipe da banda Varanda</t>
  </si>
  <si>
    <t>"Calango Mineiro: Tradição e Modernidade na Viola de Roda"</t>
  </si>
  <si>
    <t>Vídeo musical de lançamento do álbum “Meio”</t>
  </si>
  <si>
    <t>Clipe Poderio Popular - Dir. Leonne Sá Fortes</t>
  </si>
  <si>
    <t>Mina de Minas</t>
  </si>
  <si>
    <t>Malandragem e Mandinga - RT Mallone</t>
  </si>
  <si>
    <t>Gravação do videoclipe da música 'Aquela Cachoeira'</t>
  </si>
  <si>
    <t>Raízes Sertanejas - Gravação do Videoclipe de Felipe Oliveira</t>
  </si>
  <si>
    <t>VARANDA 70</t>
  </si>
  <si>
    <t>Se Vira - Manguacêra</t>
  </si>
  <si>
    <t>Eurocópia - videoclipe de Madra</t>
  </si>
  <si>
    <t>VIDEOCLIPE: CRESPOU-SE MINEIRA</t>
  </si>
  <si>
    <t>Sacramento</t>
  </si>
  <si>
    <t>Clipe da canção “Bem Melhor” da banda Cayena</t>
  </si>
  <si>
    <t>Vídeoclipe Cavalo Branco de Yayá</t>
  </si>
  <si>
    <t>Produção de 02 (dois) videoclipes do Atelier de Criação</t>
  </si>
  <si>
    <t>videoclipe "Encantado"</t>
  </si>
  <si>
    <t>Gravação e Lançamento do Clipe Bones on Bones de Zagaia Thrash</t>
  </si>
  <si>
    <t>Érika Machado - Se Joga</t>
  </si>
  <si>
    <t>Produção e Lançamento do Videoclipe “Sorte”, de Felipe Nanda</t>
  </si>
  <si>
    <t>Videoclipe "Casa Vazia"</t>
  </si>
  <si>
    <t>Projeto Gravação e Lanc Videoclipe da Música Papa Road</t>
  </si>
  <si>
    <t>Wocky - o verso sonoro na tela</t>
  </si>
  <si>
    <t>FOX MONTEIRO - ME SINTO TÃO VIVO</t>
  </si>
  <si>
    <t>Invisível</t>
  </si>
  <si>
    <t>"Ecos do Passado"</t>
  </si>
  <si>
    <t>Videoclipe - FALA COMIGO DEUS</t>
  </si>
  <si>
    <t>Cordas nas Montanhas na Rede Minas</t>
  </si>
  <si>
    <t>Rainhas do Mato</t>
  </si>
  <si>
    <t>Videoclipe - Espelho</t>
  </si>
  <si>
    <t>Janela para Gerais</t>
  </si>
  <si>
    <t>Volta pra Casa - Gustavo Brito (videoclipe oficial)</t>
  </si>
  <si>
    <t>Entre ritmo, som e luz</t>
  </si>
  <si>
    <t>Casa Verde Sessions</t>
  </si>
  <si>
    <t>Videoclipe - Gigantes do Mato 2</t>
  </si>
  <si>
    <t>Coração Brasileiro (Video Musical)</t>
  </si>
  <si>
    <t>Promovendo Jovens Artistas dos Vales da Pobreza: Produção de Videoclipe da Composição “Volta Nega”, de Guih Ramalho</t>
  </si>
  <si>
    <t>Brasil em Cordas: Reinterpretação Instrumental</t>
  </si>
  <si>
    <t>GRAVAÇÃO DO CLIPE DA CANÇÃO "DESASSOSSEGADO"</t>
  </si>
  <si>
    <t>Tiradentes</t>
  </si>
  <si>
    <t>"Nascentes da Criação"</t>
  </si>
  <si>
    <t>¨Rebolando e descomplicando¨</t>
  </si>
  <si>
    <t>Videoclipe: Você Tá Feliz, né?</t>
  </si>
  <si>
    <t>Clipe: Música Rumo a Maria da Fé</t>
  </si>
  <si>
    <t>Embalo</t>
  </si>
  <si>
    <t>São Francisco do Glória</t>
  </si>
  <si>
    <t>Video Clipes Solar</t>
  </si>
  <si>
    <t>O Jogo - Videoclipe</t>
  </si>
  <si>
    <t>Júlia Reis - Dona dos Contatin</t>
  </si>
  <si>
    <t>A REVOLUÇÃO VAI PASSAR NA TELEVISÃO</t>
  </si>
  <si>
    <t>Velha História-VIDEOCLIPE</t>
  </si>
  <si>
    <t>VIDEOCLIPE "BREVE"</t>
  </si>
  <si>
    <t>Memórias Musicais</t>
  </si>
  <si>
    <t>Trilhas Roseanas: o Pequeno Livro</t>
  </si>
  <si>
    <t>VÍDEOCLIPE SONS DA ROÇA</t>
  </si>
  <si>
    <t>Videoclipe da banda MARITAQUELÉTRICA</t>
  </si>
  <si>
    <t>THIAGO ZU - CORREÇÃO</t>
  </si>
  <si>
    <t>Intimidade (nome do meu primeiro álbum musical)</t>
  </si>
  <si>
    <t>Santa Bárbara</t>
  </si>
  <si>
    <t>Produção de videoclipe da música "Escuta"</t>
  </si>
  <si>
    <t>UM LUGAR INCRÍVEL</t>
  </si>
  <si>
    <t>Videoclipe Musical – Encantos da Lapinha</t>
  </si>
  <si>
    <t>Audiovisual do show de lançamento de “Retribuição”, o segundo álbum autoral de Gustavo Monteiro</t>
  </si>
  <si>
    <t>Monte Sião</t>
  </si>
  <si>
    <t>Clipe: O Vinho Acabou</t>
  </si>
  <si>
    <t>Jacuí</t>
  </si>
  <si>
    <t>Videoclipe Caminhos de Minas - As Belezas de Marliéria</t>
  </si>
  <si>
    <t>Videoclipe Please, Like Me</t>
  </si>
  <si>
    <t>Area 414</t>
  </si>
  <si>
    <t>Videoclipe "Hoje São Dois Copo" - Gabriel Siqueira</t>
  </si>
  <si>
    <t>Passa Quatro</t>
  </si>
  <si>
    <t>Clipe: Uirapuru</t>
  </si>
  <si>
    <t>Monte Santo de Minas</t>
  </si>
  <si>
    <t>Vídeo musical - Revolution - Tales of Carnivale</t>
  </si>
  <si>
    <t>Produção e divulgação de videoclipes de novos artistas independentes de Ribeirão das Neves – 2° edição</t>
  </si>
  <si>
    <t>Video musical banda Cavalo Motor</t>
  </si>
  <si>
    <t>TIMURIMBUM</t>
  </si>
  <si>
    <t>Dandai - Sol a Sol</t>
  </si>
  <si>
    <t>Ritmos Sagrados: Sons da Alma</t>
  </si>
  <si>
    <t>Videoclipe Menino Angola</t>
  </si>
  <si>
    <t>O Barroco Mineiro Pelas Vozes do Vale do Jequitinhonha</t>
  </si>
  <si>
    <t>Meu cantro novo (videoclipe)</t>
  </si>
  <si>
    <t>Gravação do Videoclipe "Salsa Gerais" da orquestra “Los Durísimos del Barrio Salsa Orquesta"</t>
  </si>
  <si>
    <t>Videoclipe da música tema do longa-metragem A Mulher na Caixa com Brava Rima</t>
  </si>
  <si>
    <t>Vivência do Quilombo da Mumbuca no Tempo Moderno</t>
  </si>
  <si>
    <t>Clipe: Caboclo da Cidade</t>
  </si>
  <si>
    <t>Videoclipe musical para The Miners</t>
  </si>
  <si>
    <t>Vibrações de paz e reggae</t>
  </si>
  <si>
    <t>Som em Cena</t>
  </si>
  <si>
    <t>Now we are 26 (Clipe Oficial)</t>
  </si>
  <si>
    <t>god music</t>
  </si>
  <si>
    <t>A música e a infância</t>
  </si>
  <si>
    <t>Vídeo musical da canção Amor Redentor – Compositor Lucas Alípio</t>
  </si>
  <si>
    <t>Voz tricordiana: representatividade sertaneja local</t>
  </si>
  <si>
    <t>Live Session Algorythm</t>
  </si>
  <si>
    <t>Videoclipe Te Amo</t>
  </si>
  <si>
    <t>Gravação do videoclipe do artista Dan Gentil</t>
  </si>
  <si>
    <t>Cerrado Sônico: Lay All on Me</t>
  </si>
  <si>
    <t>"Vozes do Peruaçu: Tradições e Identidade Musical"</t>
  </si>
  <si>
    <t>Portas do Cerrado</t>
  </si>
  <si>
    <t>Da raiz aos frutos</t>
  </si>
  <si>
    <t>Cs São das Braba</t>
  </si>
  <si>
    <t>Vídeo musical Cristo Acolhedor</t>
  </si>
  <si>
    <t>Pimenta</t>
  </si>
  <si>
    <t>Voz Tricordiana: Raíz sertaneja</t>
  </si>
  <si>
    <t>O abominável Rixa das Neves</t>
  </si>
  <si>
    <t>“Não Deixa a Cultura Morrer”</t>
  </si>
  <si>
    <t>Melodia Periférica</t>
  </si>
  <si>
    <t>CANÇÕES DE MINAS</t>
  </si>
  <si>
    <t>Clipe (Cupido Feroz) Gabriel Reny</t>
  </si>
  <si>
    <t>DO ZERO</t>
  </si>
  <si>
    <t>PROJETO SEMEAR</t>
  </si>
  <si>
    <t>Senzala e Favela</t>
  </si>
  <si>
    <t>Gravação do video clip da musica os rios invisíveis</t>
  </si>
  <si>
    <t>Sons da Periferias</t>
  </si>
  <si>
    <t>VIDEOCLIPE - CHAPADA DIAMANTINA</t>
  </si>
  <si>
    <t>Frevo do Zé</t>
  </si>
  <si>
    <t>Zé</t>
  </si>
  <si>
    <t>Dores do Turvo</t>
  </si>
  <si>
    <t>Ancestralidade</t>
  </si>
  <si>
    <t>URUTAU</t>
  </si>
  <si>
    <t>Minha primeira composição</t>
  </si>
  <si>
    <t>Lavras</t>
  </si>
  <si>
    <t>Meu Epitáfio - Videoclipe</t>
  </si>
  <si>
    <t>SAMBA E CONGADO: Misturas Rítmicas, Melódicas e Harmônicas de Juiz de Fora</t>
  </si>
  <si>
    <t>Gravação do espetáculo "On the Road Again". Uma homenagem aos maiores nomes da música country, blues e rockabilly.</t>
  </si>
  <si>
    <t>Apocalipse em Minas</t>
  </si>
  <si>
    <t>PROJETO 2 MARES MARCOS MARTINO E A TURMA DO BENTO</t>
  </si>
  <si>
    <t>Icaro Cat 6X1</t>
  </si>
  <si>
    <t>Quarteto de Minas</t>
  </si>
  <si>
    <t>Clipe da Musica - Vida e Arte na Periferia</t>
  </si>
  <si>
    <t>Gravação de Clipe Samyr Ribeiro</t>
  </si>
  <si>
    <t>Desejo/Busca por Inconsistência</t>
  </si>
  <si>
    <t>Carta aberta</t>
  </si>
  <si>
    <t>A máquina do tempo</t>
  </si>
  <si>
    <t>Luva Lab Sessions: Sessões Criativas e um novo conceito de Produção Musical</t>
  </si>
  <si>
    <t>Edital 6  SELEÇÃO DE PROPOSTAS PARA MONTAGEM DE EXPOSIÇÕES DE ARTES
VISUAIS, FOTOGRAFIA, DESIGN, MODA, ESCULTURA, GRAVURA E ARTES PLÁSTICAS</t>
  </si>
  <si>
    <t>BOLSAS QUE CONTAM HISTÓRIAS</t>
  </si>
  <si>
    <t>Antônio Dias</t>
  </si>
  <si>
    <t>SEMENTES DA MEMÓRIA</t>
  </si>
  <si>
    <t>Yunza</t>
  </si>
  <si>
    <t>Efeito de Cor</t>
  </si>
  <si>
    <t>Exposição Gestos tecidos no tempo</t>
  </si>
  <si>
    <t>Exposição Viaduto Roza Cabinda</t>
  </si>
  <si>
    <t>A Cultura Vestida no Quilombo do Baú</t>
  </si>
  <si>
    <t>Brisa: fotografia para além do olhar</t>
  </si>
  <si>
    <t>Pesquisa curatorial e construção da exposição Correspondências</t>
  </si>
  <si>
    <t>O Ato de Fazer</t>
  </si>
  <si>
    <t>QUATRO DIAS COM O TERNO BRANCO</t>
  </si>
  <si>
    <t>Paradoxos do Real</t>
  </si>
  <si>
    <t>LENDAS DE MINAS GERAIS: contos e “causos” narradas através do vestuário</t>
  </si>
  <si>
    <t>De passarinhos - Montagem de exposição</t>
  </si>
  <si>
    <t>Exposição:  Rio Doce: Fluxos de Memória e Resistência</t>
  </si>
  <si>
    <t>Exposição Benzedeiras do Jequitinhonha</t>
  </si>
  <si>
    <t>Traços da Tradição no universo de Lindorico Pedra</t>
  </si>
  <si>
    <t>Montagem da exposição “Arte em Madeira – Possibilidades Criativas: da Matéria-Prima à Obra”</t>
  </si>
  <si>
    <t>"Ipatinga - Além do Aço"</t>
  </si>
  <si>
    <t>Trajetória Retratos Sem Fronteiras - Exposição Fotográfica</t>
  </si>
  <si>
    <t>"Corpo Transitório: Percursos Efêmeros e Futuros Ancestrais"</t>
  </si>
  <si>
    <t>Traços da Resistência: A Cultura Negra Afro-mineira em Caneta Esferográfica</t>
  </si>
  <si>
    <t>JARDIM DOS MESTRES</t>
  </si>
  <si>
    <t>Enxadigma</t>
  </si>
  <si>
    <t>Retratos da Longevidade</t>
  </si>
  <si>
    <t>Panorama 7</t>
  </si>
  <si>
    <t>TRANSVEARTE</t>
  </si>
  <si>
    <t>Minas-África: Um Retrato de Culturas que o Oceano Não Separa.</t>
  </si>
  <si>
    <t>"Expressões Invisíveis – Arte Além dos Limites"</t>
  </si>
  <si>
    <t>Banca Forte Itinerante</t>
  </si>
  <si>
    <t>Exposição "Horizontes Insurgentes: Antes, Agora e Além”</t>
  </si>
  <si>
    <t>Exposição: Entre cortes e rendas das artesãs do Sul de Minas</t>
  </si>
  <si>
    <t>São Vicente de Minas</t>
  </si>
  <si>
    <t>Veias abertas - as estradas do ferro</t>
  </si>
  <si>
    <t>50 X ARTISTAS MINEIRAS</t>
  </si>
  <si>
    <t>"Além da Parede: Uma experiência imersiva no graffiti"</t>
  </si>
  <si>
    <t>Quadrilátero Aquífero: Para Além do Minério</t>
  </si>
  <si>
    <t>2ª edição CARAtinga Afro</t>
  </si>
  <si>
    <t>Futuros Fósseis</t>
  </si>
  <si>
    <t>EXPOSIÇÃO Fronteiras &amp; Horizontes: 50 anos de artes visuais</t>
  </si>
  <si>
    <t>daBeira doCaminho</t>
  </si>
  <si>
    <t>Exposição Fotográfica:  Aves &amp; Cores</t>
  </si>
  <si>
    <t>Cartografia Afrofuturista: Design, Memória e Cidade</t>
  </si>
  <si>
    <t>Jorge Brito, 90 anos</t>
  </si>
  <si>
    <t>Festeja Tradição Mineira: Exposição Fotográfica</t>
  </si>
  <si>
    <t>Buritizeiro</t>
  </si>
  <si>
    <t>Paramentar</t>
  </si>
  <si>
    <t>Arte no bairro</t>
  </si>
  <si>
    <t>No caminho antigo dos currais, que assim seja!</t>
  </si>
  <si>
    <t>Mãos  Transformadoras</t>
  </si>
  <si>
    <t>MEMÓRIAS DE RESISTÊNCIA: EXPOSIÇÃO PERMANENTE DO ACERVOS FOTOGRÁFICO NO MEMORIAL CASA CECÍLIA PRETA</t>
  </si>
  <si>
    <t>Janelas Vivas: Memórias e Identidade</t>
  </si>
  <si>
    <t>ReflorestarMentes: Exposição Maniò de Artes Indígenas</t>
  </si>
  <si>
    <t>Fios do Tempo – A Tapeçaria que Canta os Silêncios</t>
  </si>
  <si>
    <t>Lamber os Dedos</t>
  </si>
  <si>
    <t>exposição Oficinas de Gravura e Impressão: Reativação do Ateliê Adriana Pereira</t>
  </si>
  <si>
    <t>Exposição Fotográfica a Céu Aberto: “Cara e Suor - 13 anos do Ponto de Cultura Casa de Gentil”</t>
  </si>
  <si>
    <t>Madeira Viva: Conectando Passado e Futuro com Realidade Aumentada</t>
  </si>
  <si>
    <t>Mapeando Minha Quebrada no Muquifu</t>
  </si>
  <si>
    <t>Projeto Fotográfico: BRADOS DE OURO PRETO</t>
  </si>
  <si>
    <t>Mulheres Congadeiras: Memórias e Resistências</t>
  </si>
  <si>
    <t>Memórias da Maternidade – Pinturas sobre a Experiência do Cuidar</t>
  </si>
  <si>
    <t>Olhares de Dandara &amp; Nossas gentes de São José da Barra: uma exposição itinerante</t>
  </si>
  <si>
    <t>Graffiti Itinerante</t>
  </si>
  <si>
    <t>Exposição "Com estes olhos que a terra há de comer"</t>
  </si>
  <si>
    <t>O que Fica?</t>
  </si>
  <si>
    <t>Fios da Memória: Retratos da Ancestralidade</t>
  </si>
  <si>
    <t>“Universos Interiores da Lagoinha”</t>
  </si>
  <si>
    <t>Memória e Tradição - Mostra Artística e Cultural de Conceição do Mato Dentro/MG</t>
  </si>
  <si>
    <t>Epitáfio de um Rio</t>
  </si>
  <si>
    <t>PROJETO ESPERANÇA - A arte cura</t>
  </si>
  <si>
    <t>Exposição "Gilberto de Abreu - Memórias Visuais e Experimentações”</t>
  </si>
  <si>
    <t>Exposição - Pincelando Histórias</t>
  </si>
  <si>
    <t>A CIDADE DOS PÁSSAROS</t>
  </si>
  <si>
    <t>Raízes que Alimentam – Retratos da Agricultura Metropolitana de Ibirité</t>
  </si>
  <si>
    <t>Memórias em Chita</t>
  </si>
  <si>
    <t>Santiago Reyther - En la vida real</t>
  </si>
  <si>
    <t>I EXPOSIÇÃO DE ARTESANATO DE MULHERES DA COMUNIDADE QUILOMBOLA DE NOVA MATRONA</t>
  </si>
  <si>
    <t>Olho Magazine - Revista Impressa de  Moda, Arte &amp; Cultura</t>
  </si>
  <si>
    <t>Trans....gredir...a.....ação</t>
  </si>
  <si>
    <t>"Exposição Fotográfica Colégio Nazareth através dos tempos"</t>
  </si>
  <si>
    <t>Minas Está na Moda - A Jornada de Vanuza Bárbara</t>
  </si>
  <si>
    <t>Aparições e Desaparições no Mineraloceno</t>
  </si>
  <si>
    <t>Mostra "Rostos de Resistência e Memória"</t>
  </si>
  <si>
    <t>Mostra Minas</t>
  </si>
  <si>
    <t>Guarani</t>
  </si>
  <si>
    <t>Montagem e Realização da Exposição Ars Tatuorum - Arte Viva</t>
  </si>
  <si>
    <t>Exposição de Artes Plásticas dos Artistas Plásticos do Vale do Rio Doce</t>
  </si>
  <si>
    <t>A cidade histórica de Estrela do Sul por W. Alexandre</t>
  </si>
  <si>
    <t>AteliêRural – Galeria Cerca Itinerante – Tradição e Fé</t>
  </si>
  <si>
    <t>O Povo Kamaiurá da Lagoa Ipavu</t>
  </si>
  <si>
    <t>Anamnese do Esbulho</t>
  </si>
  <si>
    <t>Olhares Comunitários</t>
  </si>
  <si>
    <t>A Construção da Paisagem</t>
  </si>
  <si>
    <t>Pés descalços voam com as gungas</t>
  </si>
  <si>
    <t>Cidade Suspensa</t>
  </si>
  <si>
    <t>Exposição Fotográfica: A Cidade que a Juventude Vê</t>
  </si>
  <si>
    <t>JF Através dos Séculos - A História Ilustrada</t>
  </si>
  <si>
    <t>20 anos da Galeria Hiato</t>
  </si>
  <si>
    <t>Dezcaminhos</t>
  </si>
  <si>
    <t>POR ONDE ANDA SUA CABEÇA</t>
  </si>
  <si>
    <t>Três Marias</t>
  </si>
  <si>
    <t>Tapetes Devocionais de Mariana MG</t>
  </si>
  <si>
    <t>FRED PAULINO 2000/2025</t>
  </si>
  <si>
    <t>INSTALAÇÃO | O LABIRINTO DO OUTRO</t>
  </si>
  <si>
    <t>Bagunce o têxtil, bagunce o texto</t>
  </si>
  <si>
    <t>DO VALE DO JEQUITINHONHA PARA FEIRA DE MALHAS DO SUL DE MINAS.</t>
  </si>
  <si>
    <t>Divisópolis</t>
  </si>
  <si>
    <t>CARVÃO E ÓLEO</t>
  </si>
  <si>
    <t>Contraços – Conectando e Construindo Caminhos</t>
  </si>
  <si>
    <t>POÉTICAS E TANTOS CANTOS</t>
  </si>
  <si>
    <t>Ouro Preto Inevitável: Fluxos Fractais.</t>
  </si>
  <si>
    <t>Festas e Tradições - Folias e Congadas do Circuito das Águas</t>
  </si>
  <si>
    <t>Compacto.Arte 2025/2026</t>
  </si>
  <si>
    <t>Paisagem: poética da percepção</t>
  </si>
  <si>
    <t>Faces do Imaginário Popular: Carrancas</t>
  </si>
  <si>
    <t>Exposição Rio de Lendas do São Francisco (Velho Chico)</t>
  </si>
  <si>
    <t>carregaDORES PRETOS ou VIDA POR UM FIO</t>
  </si>
  <si>
    <t>Exposição “Florescer em meio a lama: memórias que brotam” - 2a. Edição</t>
  </si>
  <si>
    <t>Residir a cava</t>
  </si>
  <si>
    <t>Portal para onde?</t>
  </si>
  <si>
    <t>Giro Histórico: revisitando o torno de oleiro</t>
  </si>
  <si>
    <t>Santa Efigênia de Minas</t>
  </si>
  <si>
    <t>Galeria dos Sentidos:  Brasa, Madeira e Raiz</t>
  </si>
  <si>
    <t>Ensaio Abstrato sobre as ruas Mineiras</t>
  </si>
  <si>
    <t>Rola a BHola</t>
  </si>
  <si>
    <t>Exposição Multiartes "Arte Ribeirinha"</t>
  </si>
  <si>
    <t>Terra e Ferro: a expressão da matéria</t>
  </si>
  <si>
    <t>Tramas que sustentam a vida- um retorno ao natural</t>
  </si>
  <si>
    <t>Aiuruoca</t>
  </si>
  <si>
    <t>REINO: REVELAÇÕES DO INTERIOR</t>
  </si>
  <si>
    <t>Nanuque</t>
  </si>
  <si>
    <t>Exposição Nós na Cidade: Olho da Rua</t>
  </si>
  <si>
    <t>Afro-Históricos – Moda e Ancestralidade como Potência Visual</t>
  </si>
  <si>
    <t>Exposição Fotográfica Itinerante "Sagrado Patrimônio"</t>
  </si>
  <si>
    <t>Exposição "Cenários das Gerais"</t>
  </si>
  <si>
    <t>Retratos de Minas</t>
  </si>
  <si>
    <t>Mostra Fotográfica "Eu Lembro de Você"</t>
  </si>
  <si>
    <t>ARBORAL</t>
  </si>
  <si>
    <t>EXPOSIÇÃO BOLHAS DE SABÃO - REFLEXOS EFÊMEROS DE UM PATRIMÔNIO ETERNO</t>
  </si>
  <si>
    <t>Expoentes Mineiros</t>
  </si>
  <si>
    <t>Pálido Movimiento</t>
  </si>
  <si>
    <t>Caminhos da Argila: Tradição e Arte de Ferreirópolis</t>
  </si>
  <si>
    <t>Concept Art Flor de Lima: Produção de obras para “Jardim Flor Medusa”</t>
  </si>
  <si>
    <t>Meu Corpo Não Presta</t>
  </si>
  <si>
    <t>NORTE DE MINAS EM FOCO</t>
  </si>
  <si>
    <t>Flores Rupestres - Tecer em Dança</t>
  </si>
  <si>
    <t>Congado Fé que Dança : O encontro dos Sete Irmãos do Rosário</t>
  </si>
  <si>
    <t>São Gonçalo do Rio Abaixo</t>
  </si>
  <si>
    <t>A aguá me contou muitos segredos</t>
  </si>
  <si>
    <t>Quatro Olhares</t>
  </si>
  <si>
    <t>Amores Suspensos No Horizonte</t>
  </si>
  <si>
    <t>Estratos Mutacionais</t>
  </si>
  <si>
    <t>No meio do Redemunho.</t>
  </si>
  <si>
    <t>“Complexo arquitetônico BDMG: um bem cultural belorizontino”</t>
  </si>
  <si>
    <t>Exposição Ressiginificação</t>
  </si>
  <si>
    <t>Exposição Respirar o Cuidado</t>
  </si>
  <si>
    <t>RETRATOS PIACATUBA</t>
  </si>
  <si>
    <t>Leopoldina</t>
  </si>
  <si>
    <t>Entre Linhas e Raízes</t>
  </si>
  <si>
    <t>Anarriê: Imaginando um futuro caipira</t>
  </si>
  <si>
    <t>Videarte na Rua</t>
  </si>
  <si>
    <t>Tropeço: uma dança sobre os vazios e as frestas</t>
  </si>
  <si>
    <t>VIVAZ - mostra o que faz</t>
  </si>
  <si>
    <t>Exposição “O verbo” -  10 anos de Felipe Arco espalhando palavras pelo Brasil</t>
  </si>
  <si>
    <t>Expo Arte Fixa Minas Gerais</t>
  </si>
  <si>
    <t>A arte do interior: Bordados, Tecidos e Reutilizáveis como forma de expressão.</t>
  </si>
  <si>
    <t>Exposição de Artes Visuais – Meu Lugar é Aqui!</t>
  </si>
  <si>
    <t>Cores da Transformação" Transformando Vidas Através da Arte em Tecido</t>
  </si>
  <si>
    <t>Exposição Fotográfica “Caminhos de Rosa – Horizontes de Poeira  e Fé”</t>
  </si>
  <si>
    <t>Exposição Olhares Múltiplos-Jayme Guerra</t>
  </si>
  <si>
    <t>PROJETO ARTE DE RUA EM GUAXUPÉ</t>
  </si>
  <si>
    <t>Trilhando o Caminho da Acessibilidade Cultural</t>
  </si>
  <si>
    <t>Eugenópolis</t>
  </si>
  <si>
    <t>Ressumar - Exposições e Oficinas</t>
  </si>
  <si>
    <t>Aqua Cores</t>
  </si>
  <si>
    <t>ReJUNTA</t>
  </si>
  <si>
    <t>Minas em Cena: Narrativas Visuais</t>
  </si>
  <si>
    <t>Pouso Alto</t>
  </si>
  <si>
    <t>Arthrocereus glaziovii: Sobre a separação</t>
  </si>
  <si>
    <t>Em busca do Sagrado: A pluralidade das manifestações religiosas na cidade de Tiradentes</t>
  </si>
  <si>
    <t>Projeto de pintura: Telas Negras - Retrato de resiliência e diversidade</t>
  </si>
  <si>
    <t>ECO ALA - Conexões Poéticas com a natureza</t>
  </si>
  <si>
    <t>Costurando Memórias</t>
  </si>
  <si>
    <t>As Cores da Inclusão</t>
  </si>
  <si>
    <t>Contradições Paralelas -  Fragmentos urbanos</t>
  </si>
  <si>
    <t>Ciclofone</t>
  </si>
  <si>
    <t>Feminino Fluido em Movimento</t>
  </si>
  <si>
    <t>Olhares do Vale: Essência Cultural do Jequitinhonha</t>
  </si>
  <si>
    <t>Exposição Lentes em Movimento - "Revelando GV: Patrimônio em Foco"</t>
  </si>
  <si>
    <t>EXPOSIÇÃO DE FOTOGRAFIA - COMUNIDADE PICO DE IBITURUNA</t>
  </si>
  <si>
    <t>Exposição "Filigramas do Tempo"</t>
  </si>
  <si>
    <t>Exposição de gaffiti de Leonardo Snake 2°edição</t>
  </si>
  <si>
    <t>Bambuzeria Brasileira - Escultura Arquitetônica</t>
  </si>
  <si>
    <t>Esculturas de Memória: A Trajetória de Sérgio Miguel</t>
  </si>
  <si>
    <t>Jacira</t>
  </si>
  <si>
    <t>Retratos Quilombolas: Ancestralidade Viva</t>
  </si>
  <si>
    <t>A olho Nu</t>
  </si>
  <si>
    <t>Corpo-Boi, Alma-Negro: Metáforas da desumanização</t>
  </si>
  <si>
    <t>Movimento graffite e liberdade</t>
  </si>
  <si>
    <t>Desenvolvimento de Plataforma para Audiodescrição para Exposições de Arte Visuais, Fotografia, Design, Escultura, Gravura e Artes Plasticas</t>
  </si>
  <si>
    <t>"Presença e Deslocamento"</t>
  </si>
  <si>
    <t>Exposição “Mulheres da Serra – Com orgulho, de cabeças erguidas”</t>
  </si>
  <si>
    <t>Ação Cultural</t>
  </si>
  <si>
    <t>Amor Só de Mãe</t>
  </si>
  <si>
    <t>Tecendo Memórias: Bordado, Cultura e História da Formação de Pirapora</t>
  </si>
  <si>
    <t>Exposição Nilton Bueno</t>
  </si>
  <si>
    <t>São Francisco/MG – Sua gente e sua história em imagens</t>
  </si>
  <si>
    <t>"Rizoma - A trama orgânica da Vida permeada de Infinitas Possibilidades"</t>
  </si>
  <si>
    <t>TRAÇOS</t>
  </si>
  <si>
    <t>"Amor Quilombola – Retratos da Ancestralidade e Resistência"</t>
  </si>
  <si>
    <t>Não queime meu filme -Artes visuais</t>
  </si>
  <si>
    <t>Cataguases</t>
  </si>
  <si>
    <t>Exposição São Thomé das letras e a relíquia da Fé</t>
  </si>
  <si>
    <t>Irin: pelos caminhos de Ogum</t>
  </si>
  <si>
    <t>CORES DE MINAS: UM OLHAR IMPRESSIONISTA</t>
  </si>
  <si>
    <t>"Sertão em Movimento"</t>
  </si>
  <si>
    <t>Exposição Itinerante "Noite Ilustrada – O Samba de Minas para o Mundo"</t>
  </si>
  <si>
    <t>Pirapetinga</t>
  </si>
  <si>
    <t>Memória das Águas</t>
  </si>
  <si>
    <t>Grafite na Veia</t>
  </si>
  <si>
    <t>Entrega Efetuada</t>
  </si>
  <si>
    <t>Curvelo 150: memórias e tesouros do centro mineiro</t>
  </si>
  <si>
    <t>REVIVENDO A MODA DO CROCHÊ</t>
  </si>
  <si>
    <t>ÁRVORES E FRACTAIS,  a arte da natureza.</t>
  </si>
  <si>
    <t>Exposição "Cerâmicas do Vale do Jequitinhonha"</t>
  </si>
  <si>
    <t>Alumiô | Qual a cor desse olhar negro?</t>
  </si>
  <si>
    <t>Molduras do Vazio</t>
  </si>
  <si>
    <t>Museu de Arte de Rua em 360° - Edição Vale do Aço</t>
  </si>
  <si>
    <t>O Palhaço da Folia: A dualidade entre o sagrado e o profano</t>
  </si>
  <si>
    <t>Nutre</t>
  </si>
  <si>
    <t>LINGUAGEM SEM FRONTEIRAS</t>
  </si>
  <si>
    <t>Conexões Entre Minas Gerais e Itália - Arte e Arquitetura como Pontes de Diálogo</t>
  </si>
  <si>
    <t>Tapeçaria da Ancestralidade – A Jornada dos Mascarenhas</t>
  </si>
  <si>
    <t>Projeto: Exposição de Peças Confeccionadas e Pintadas à base de terra.</t>
  </si>
  <si>
    <t>Minas em Cores: Um Retrato Cultural</t>
  </si>
  <si>
    <t>Minas em Traços e Cores</t>
  </si>
  <si>
    <t>Instrústria e Natureza</t>
  </si>
  <si>
    <t>Estúdio Aberto - Kasanalógika</t>
  </si>
  <si>
    <t>Exposição "Raízes da Alma"</t>
  </si>
  <si>
    <t>O PIOR ARTISTA DO MUNDO</t>
  </si>
  <si>
    <t>Pavão</t>
  </si>
  <si>
    <t>Congado - Uma Trajetória de Fé e Cultura</t>
  </si>
  <si>
    <t>“Do Sertão Proibido ao Sertão Sagrado” – Exposição de Esculturas.</t>
  </si>
  <si>
    <t>Mestres da Tela 2ª edição</t>
  </si>
  <si>
    <t>Exposição Olhos Negros</t>
  </si>
  <si>
    <t>Cidadão quem?</t>
  </si>
  <si>
    <t>Como a ti mesma</t>
  </si>
  <si>
    <t>Terezas</t>
  </si>
  <si>
    <t>FADAS URBANAS: MULHERES QUE CONSTROEM O VALE DO AÇO</t>
  </si>
  <si>
    <t>EXPOSIÇÕES: TransBORDANDO as FRUTAS da minha vida</t>
  </si>
  <si>
    <t>Rio Paranaíba</t>
  </si>
  <si>
    <t>Exposição fotográfica Matéria Prima</t>
  </si>
  <si>
    <t>EXPOSIÇÃO QUILOMBOLA - VIDA EM CORES</t>
  </si>
  <si>
    <t>Gouveia</t>
  </si>
  <si>
    <t>Exposicão Parajás</t>
  </si>
  <si>
    <t>EXPOSIÇÃO DE ARTE FEIRA DELAS</t>
  </si>
  <si>
    <t>Cores da Alegria: Pintura Facial e Expressão Cultural</t>
  </si>
  <si>
    <t>Cachoeiras do Cerrado: Aquarelas Naturais de Patrocínio-MG</t>
  </si>
  <si>
    <t>Exposicao Uma nova aventura no Caminho da Luz</t>
  </si>
  <si>
    <t>“Três Gerações - olhares sobre a Festa de São Benedito”</t>
  </si>
  <si>
    <t>Memória Ancestral: (re)contando a história do Candomblé no Centro-Oeste Mineiro</t>
  </si>
  <si>
    <t>Produção de Narrativas Visuais da História de Minas</t>
  </si>
  <si>
    <t>Projeto Arte em Exposição: Criatividade e Oportunidade para Todos</t>
  </si>
  <si>
    <t>Fotografia Móvel: Retratos da Terceira Idade</t>
  </si>
  <si>
    <t>Mantiqueira em Movimento: Exposição fotográfica itinerante nas escolas.</t>
  </si>
  <si>
    <t>Cores do Tempo</t>
  </si>
  <si>
    <t>Exposição aves do meu Brasil</t>
  </si>
  <si>
    <t>Casa Grande</t>
  </si>
  <si>
    <t>Produção e Obras</t>
  </si>
  <si>
    <t>Presidente Kubitschek</t>
  </si>
  <si>
    <t>PROJETO PINTANDO O INVISÍVEL</t>
  </si>
  <si>
    <t>Exposição Radiografias da Memória</t>
  </si>
  <si>
    <t>Luz Divina: Imagens Sacras e Devoção no Médio Piracicaba</t>
  </si>
  <si>
    <t>Rio Piracicaba</t>
  </si>
  <si>
    <t>O Cinema no Brasil: Nossa Identidade na Tela - Exposição no ponto dre cultura ômega cine em Capim Branco - MG.</t>
  </si>
  <si>
    <t>Capim Branco</t>
  </si>
  <si>
    <t>Projeto ONDAS de arte acessível</t>
  </si>
  <si>
    <t>Moda, Resistência e Consciência</t>
  </si>
  <si>
    <t>Arte Miúda</t>
  </si>
  <si>
    <t>Exposição Inúmeros Passos</t>
  </si>
  <si>
    <t>ESBOÇOS, ABSTRAÇÕES e OLHOS</t>
  </si>
  <si>
    <t>ALFAIARTE</t>
  </si>
  <si>
    <t>ARTE &amp; ORIGEM</t>
  </si>
  <si>
    <t>Entre Montanhas e Gente: A fotografia de Minas</t>
  </si>
  <si>
    <t>EXPEDIÇÃO FOTOGRÁFICA TERRITÓRIOS REVELADOS - CAMINHO DOS DIAMANTES</t>
  </si>
  <si>
    <t>"Fabulações da Terra: Natureza Inventada"</t>
  </si>
  <si>
    <t>PAPIETAGEM - ESCULTURAS RECICLANTES</t>
  </si>
  <si>
    <t>RETALHOS DA VIDA</t>
  </si>
  <si>
    <t>Cachoeiras de minha infância, uma exposição inesquecivel</t>
  </si>
  <si>
    <t>Botelhos</t>
  </si>
  <si>
    <t>Exposição de Artes - Espectro em Cores</t>
  </si>
  <si>
    <t>: Mãe d'Ouro - Uma Narrativa Gráfica do folclore mineiro</t>
  </si>
  <si>
    <t>MOSTRA FOTOGRÁFICA: OS 3 CORAÇÕES DO REI PELÉ (A Bola, o Futebol e o Santos Futebol Clube)</t>
  </si>
  <si>
    <t>Itaúna</t>
  </si>
  <si>
    <t>Exposição: “Arte e Tecnologia como Motor de Inovação”</t>
  </si>
  <si>
    <t>EXTRUDAR - DO PROCESSO AO OBJETO - BOLSAS IMPRESSAS EM 3D E PRODUZIDAS COM INTERCÂMBIO ENTRE MATERIAIS, MÃOS E MÁQUINAS</t>
  </si>
  <si>
    <t>Cidade Invisível</t>
  </si>
  <si>
    <t>O olho da rua</t>
  </si>
  <si>
    <t>Costurando a Vida - Casasabertas</t>
  </si>
  <si>
    <t>Lacoratório de Moda Alternativa</t>
  </si>
  <si>
    <t>Deu Pipoca</t>
  </si>
  <si>
    <t>Superàtivas - Colorindo o mundo Monocromático</t>
  </si>
  <si>
    <t>Exposição Fotográfica Mães Solos Férteis</t>
  </si>
  <si>
    <t>“Folia de Reis: Um Retrato de Cultura e Fé”</t>
  </si>
  <si>
    <t>TERRAS ANCESTRAIS</t>
  </si>
  <si>
    <t>Varado di Fome: Sabores e Tradições de Minas Gerais</t>
  </si>
  <si>
    <t>Exposição Oficina Retratar</t>
  </si>
  <si>
    <t>Minas em Canvas</t>
  </si>
  <si>
    <t>Grafite é Movimento</t>
  </si>
  <si>
    <t>Exposição Itinerante Minas Delas: Mulheres de Ouro</t>
  </si>
  <si>
    <t>Dias Depressivos</t>
  </si>
  <si>
    <t>Arte Geométrica: Linhas e Formas em Harmonia</t>
  </si>
  <si>
    <t>Lagoa da Prata</t>
  </si>
  <si>
    <t>Restauração Fotográfica Digital – Preservando as memórias de Minas</t>
  </si>
  <si>
    <t>Exposição Vander Lee 60 Anos</t>
  </si>
  <si>
    <t>Sunça por Aí: Rabiscos pelo Mundo</t>
  </si>
  <si>
    <t>Não sou artista, sou poeta</t>
  </si>
  <si>
    <t>Projeto de Fotografia: "Trilhas do Sertão - Uma Jornada Pelo Grande Sertão Veredas"</t>
  </si>
  <si>
    <t>João Pinheiro</t>
  </si>
  <si>
    <t>Coisas Di Minas em Realidade Virtual - Edição Aleijadinho</t>
  </si>
  <si>
    <t>Ressignificar - A Arte na Cultura Popular</t>
  </si>
  <si>
    <t>MIMOS DA FRAN NATUREZA</t>
  </si>
  <si>
    <t>Manhuaçu</t>
  </si>
  <si>
    <t>Trajetórias Entrelaçadas – Exposição de Hebert Jonas</t>
  </si>
  <si>
    <t>EXPOSIÇÃO TÉCNICA MISTA - "SOB A LUZ DOS ORIXÁS"</t>
  </si>
  <si>
    <t>Santos Dumont</t>
  </si>
  <si>
    <t>Promovendo Artistas dos Vales da Pobreza por Meio de Circulação de Design de Bijouterias</t>
  </si>
  <si>
    <t>Por uma Ancestralidade Primordial</t>
  </si>
  <si>
    <t>Valores Eternos: um diálogo entre arte e fé cristã</t>
  </si>
  <si>
    <t>Montagem da Exposição:  Entre o Sagrado e o Belo - Arte Sacra do Sul de Minas</t>
  </si>
  <si>
    <t>Campanha</t>
  </si>
  <si>
    <t>Capivara Parade</t>
  </si>
  <si>
    <t>Guarda-roupa do Menino Deus: Tesouros da Moda afetiva, devocional e estilistica</t>
  </si>
  <si>
    <t>Exposição “ Puri: a etnia existe, a cultura persiste</t>
  </si>
  <si>
    <t>Resgate de vida</t>
  </si>
  <si>
    <t>Oficina de Iniciação às artes plásticas:  Resgate das tradições populares de Rubim"</t>
  </si>
  <si>
    <t>Montagem da Exposição: Design do Artesanato – Identidade e Cultura do Sul de Minas</t>
  </si>
  <si>
    <t>EXPOSIçãO VERDE FABRI</t>
  </si>
  <si>
    <t>Cultura, Proteção Animal e Saúde Única Juntos: Exposição de Fotografias de Cães e Gatos Sem Raça Definida (SRD) Pertencentes ao Município de Teófilo Otoni, MG</t>
  </si>
  <si>
    <t>Ouro Preto Em Preto e Branco com 50mm.</t>
  </si>
  <si>
    <t>EXPOSIÇÃO FOTOGRÁFICA “RETRATOS DO COTIDIANO: UM OLHAR SENSÍVEL SOBRE AS POPULAÇÕES VULNERÁVEIS”</t>
  </si>
  <si>
    <t>A Beleza e a Preciosidade das Pedras dos Vales da Pobreza</t>
  </si>
  <si>
    <t>Cultura em Rota - Exposição Itinerante</t>
  </si>
  <si>
    <t>Exposição Criando Artes</t>
  </si>
  <si>
    <t>Francisco Badaró</t>
  </si>
  <si>
    <t>Kombi VisualGeo 360º</t>
  </si>
  <si>
    <t>Identidade Metropolitana: Retratos Culturais das Cidades da Grande BH</t>
  </si>
  <si>
    <t>Convite a Ouro Preto - Desenhos de um frutalense viajante</t>
  </si>
  <si>
    <t>35 anos dos CAÇADORES DE ESTILO</t>
  </si>
  <si>
    <t>CARICATUMINAS</t>
  </si>
  <si>
    <t>Projeto Galeria Itineirante</t>
  </si>
  <si>
    <t>Retratos do interior - Uma imersão fotográfica por Santa Rita do Sapucaí</t>
  </si>
  <si>
    <t>Riquezas de Mariana</t>
  </si>
  <si>
    <t>"Barrancas, Matérias e Memórias"</t>
  </si>
  <si>
    <t>CONGADA E UMBANDA: FÉ E CULTURA EM DIALOGO</t>
  </si>
  <si>
    <t>ITINERA ARTE CONTEMPORÂNEA EM MOVIMENTO</t>
  </si>
  <si>
    <t>Exposição Fotográfica "A Interna"</t>
  </si>
  <si>
    <t>Quinceañera Performática</t>
  </si>
  <si>
    <t>Antropopixo</t>
  </si>
  <si>
    <t>Retratos da Memória: Envelhecimento e Intergeracionalidade em Frutal</t>
  </si>
  <si>
    <t>serra do espinhaço turismo local</t>
  </si>
  <si>
    <t>O som do Silêncio: Arte, Luz e Transformação Sensorial</t>
  </si>
  <si>
    <t>Ricos e minunciosos frangalhos: ensaio para um auto-reconhecimento</t>
  </si>
  <si>
    <t>Café, ouro preto de Minas</t>
  </si>
  <si>
    <t>FESTIVALES - Movimento e Cores</t>
  </si>
  <si>
    <t>I Mostra de Arte quilombola em Alegre: cultura e resistência do norte de Minas.</t>
  </si>
  <si>
    <t>Memórias Corporais do Cerrado</t>
  </si>
  <si>
    <t>Sintonize a Arte – Exposição de Moda, Fotografia e Memória no Rádio e na TV</t>
  </si>
  <si>
    <t>Artesanato cultura</t>
  </si>
  <si>
    <t>Serrania</t>
  </si>
  <si>
    <t>Meu sertão: Grande Sertão Veredas</t>
  </si>
  <si>
    <t>POEMAS PINTADOS</t>
  </si>
  <si>
    <t>Artesanato de recicláveis adulto e infantil</t>
  </si>
  <si>
    <t>Montagem da Exposição: História do Rádio – Lendas e Mestres do Sul de Minas</t>
  </si>
  <si>
    <t>Exposição RECEITA DE VÓ É IGUAL AMOR: NÃO TEM MEDIDA</t>
  </si>
  <si>
    <t>Memórias Tecidas - Entre Afeto, Arte e Sustentabilidade</t>
  </si>
  <si>
    <t>Belezas de Três Marias na porcelana e vidro</t>
  </si>
  <si>
    <t>FeCriar</t>
  </si>
  <si>
    <t>Acervo em Movimento com Elas</t>
  </si>
  <si>
    <t>Olhares de Minas: Cores e Histórias na Feira ASFEM - Fomento à Produção de Artes Visuais</t>
  </si>
  <si>
    <t>Xadrez Social: Aprender e jogar – oficinas de xadrez e exposição do xadrez humano com materiais reciclados para mulheres idosas</t>
  </si>
  <si>
    <t>Arte na rua</t>
  </si>
  <si>
    <t>Histórias e memórias o lugar onde vivo</t>
  </si>
  <si>
    <t>A Arte em Mosaico de Desenho Animado: Uma Celebração da Criatividade e da Imaginação</t>
  </si>
  <si>
    <t>RAIZES O OLHARES - Aquarela e Fotografia na Memória de uma Comunidade</t>
  </si>
  <si>
    <t>A ARTE DE SER AUTISTA</t>
  </si>
  <si>
    <t>Flores de Minas - Jardim Cerâmico Itinerante</t>
  </si>
  <si>
    <t>PRINCIPIA: Um mural de ações e situações de aprendizagem na comunidade de Itatiaia, MG</t>
  </si>
  <si>
    <t>50x</t>
  </si>
  <si>
    <t>Exposição de Personalizados</t>
  </si>
  <si>
    <t>Araucária: Gigante Ancestral</t>
  </si>
  <si>
    <t>EXPOSIÇÃO DE ARTES VISUAIS OLHARES - DESENHO REALISMO</t>
  </si>
  <si>
    <t>Joaíma</t>
  </si>
  <si>
    <t>Alma de Cabocla</t>
  </si>
  <si>
    <t>EXPOSIÇÃO CONEXÃO HIP HOP: A VOZ DAS RUAS</t>
  </si>
  <si>
    <t>Fazendas que Marcam o Tempo</t>
  </si>
  <si>
    <t>Carrancas</t>
  </si>
  <si>
    <t>Exposição Marcha da Diversidade</t>
  </si>
  <si>
    <t>"Ouro Preto Inevitável: Ancestralidade, Arte e Resistência I"</t>
  </si>
  <si>
    <t>arte na feira</t>
  </si>
  <si>
    <t>Virgem da Lapa</t>
  </si>
  <si>
    <t>EmprendArt</t>
  </si>
  <si>
    <t>Brasilidade Crua - Street Elegance Mineiro</t>
  </si>
  <si>
    <t>Vale que vale: Arte e Cultura em Exposição</t>
  </si>
  <si>
    <t>Retratos de Carangola – Celebrando a Diversidade</t>
  </si>
  <si>
    <t>Do físico ao digital-a obra de Tiago de Castro</t>
  </si>
  <si>
    <t>"O Olhar da Criação: Edição Grande BH"</t>
  </si>
  <si>
    <t>Minas em Imagem: Paisagens e Patrimônios</t>
  </si>
  <si>
    <t>CUERPO EXTRANJERO</t>
  </si>
  <si>
    <t>Dom Cavati</t>
  </si>
  <si>
    <t>São Francisco e suas Belezas</t>
  </si>
  <si>
    <t>PROJETO DE RESTAURAÇÃO DE QUADROS DA VIA SACRA DA IGREJA MATRIZ DE SÃO JOSÉ OPERÁRIO - EXPOSIÇÃO PERMANENTE</t>
  </si>
  <si>
    <t>Exposição “Açougue Italiano - Ponto de Memória"</t>
  </si>
  <si>
    <t>Guaranésia</t>
  </si>
  <si>
    <t>Olhares do Sul</t>
  </si>
  <si>
    <t>"Vai, caminhante"</t>
  </si>
  <si>
    <t>Exposição Ação do Olhar</t>
  </si>
  <si>
    <t>Muros Vivos: Grafites que Contam Histórias</t>
  </si>
  <si>
    <t>Ele jamais ordenou e mesmo assim tudo foi destruído</t>
  </si>
  <si>
    <t>Teatro Casa de solteiro</t>
  </si>
  <si>
    <t>Nova Serrana</t>
  </si>
  <si>
    <t>Exposição Trabalhadores do Café - do Coração à Xícara</t>
  </si>
  <si>
    <t>Exposição Identidade</t>
  </si>
  <si>
    <t>O Sertão de Minas Gerais e as Memórias da Terra</t>
  </si>
  <si>
    <t>Miradouro - um olhar no passado, refletindo o futuro</t>
  </si>
  <si>
    <t>"Facão de toco: Raizes tropeiras"</t>
  </si>
  <si>
    <t>DEVANEIO, ENTRE O REAL E O IMAGINADO</t>
  </si>
  <si>
    <t>Clara Nunes e a Performance da Fé</t>
  </si>
  <si>
    <t>Entalhando a História: Um Símbolo, Uma Tradição, A Identidade Mineira</t>
  </si>
  <si>
    <t>Projeto Olho Magazine - Revista de Moda, Arte &amp; Cultura</t>
  </si>
  <si>
    <t>Projeto Olho Magazine – Revista Impressa de Moda, Arte &amp; Cultura</t>
  </si>
  <si>
    <t>Horas Mortas</t>
  </si>
  <si>
    <t>Trajetórias</t>
  </si>
  <si>
    <t>DOIS FILMES DE RAYMUNDO COLARES</t>
  </si>
  <si>
    <t>RECICLANDO VIDAS: ARTE E SUSTENTABILIDADE EM MARIANA</t>
  </si>
  <si>
    <t>Edital 6  SELEÇÃO DE PROPOSTAS PARA PRODUÇÃO DE OBRAS COREOGRÁFICAS SOLOS E DUOS</t>
  </si>
  <si>
    <t>44 anos 0 meses e 15 dias</t>
  </si>
  <si>
    <t>S</t>
  </si>
  <si>
    <t>N</t>
  </si>
  <si>
    <t>31 anos 0 meses e 8 dias</t>
  </si>
  <si>
    <t>18 anos 11 meses e 29 dias</t>
  </si>
  <si>
    <t>37 anos 11 meses e 6 dias</t>
  </si>
  <si>
    <t>32 anos 3 meses e 9 dias</t>
  </si>
  <si>
    <t>41 anos 7 meses e 13 dias</t>
  </si>
  <si>
    <t>33 anos 3 meses e 20 dias</t>
  </si>
  <si>
    <t>37 anos 5 meses e 5 dias</t>
  </si>
  <si>
    <t>24 anos 3 meses e 7 dias</t>
  </si>
  <si>
    <t>62 anos 4 meses e 8 dias</t>
  </si>
  <si>
    <t>57 anos 2 meses e 25 dias</t>
  </si>
  <si>
    <t>37 anos 6 meses e 24 dias</t>
  </si>
  <si>
    <t>50 anos 7 meses e 13 dias</t>
  </si>
  <si>
    <t>74 anos 7 meses e 15 dias</t>
  </si>
  <si>
    <t>24 anos 11 meses e 11 dias</t>
  </si>
  <si>
    <t>33 anos 1 meses e 23 dias</t>
  </si>
  <si>
    <t>Pessoa Negra</t>
  </si>
  <si>
    <t>37 anos 10 meses e 3 dias</t>
  </si>
  <si>
    <t>30 anos 9 meses e 5 dias</t>
  </si>
  <si>
    <t>Indígena</t>
  </si>
  <si>
    <t>31 anos 9 meses e 26 dias</t>
  </si>
  <si>
    <t>31 anos 8 meses e 21 dias</t>
  </si>
  <si>
    <t>36 anos 9 meses e 16 dias</t>
  </si>
  <si>
    <t>27 anos 2 meses e 20 dias</t>
  </si>
  <si>
    <t>27 anos 0 meses e 22 dias</t>
  </si>
  <si>
    <t>38 anos 6 meses e 30 dias</t>
  </si>
  <si>
    <t>47 anos 8 meses e 7 dias</t>
  </si>
  <si>
    <t>Pessoa Negra (Vaga Remanescente)</t>
  </si>
  <si>
    <t>37 anos 9 meses e 1 dias</t>
  </si>
  <si>
    <t>37 anos 7 meses e 12 dias</t>
  </si>
  <si>
    <t>35 anos 0 meses e 20 dias</t>
  </si>
  <si>
    <t>21 anos 7 meses e 13 dias</t>
  </si>
  <si>
    <t>30 anos 2 meses e 27 dias</t>
  </si>
  <si>
    <t>30 anos 9 meses e 12 dias</t>
  </si>
  <si>
    <t>47 anos 9 meses e 29 dias</t>
  </si>
  <si>
    <t>40 anos 7 meses e 7 dias</t>
  </si>
  <si>
    <t>52 anos 7 meses e 4 dias</t>
  </si>
  <si>
    <t>33 anos 4 meses e 24 dias</t>
  </si>
  <si>
    <t>31 anos 1 meses e 20 dias</t>
  </si>
  <si>
    <t>61 anos 8 meses e 29 dias</t>
  </si>
  <si>
    <t>34 anos 10 meses e 28 dias</t>
  </si>
  <si>
    <t>24 anos 6 meses e 21 dias</t>
  </si>
  <si>
    <t>27 anos 2 meses e 16 dias</t>
  </si>
  <si>
    <t>"Sereno  - um solo de dança"</t>
  </si>
  <si>
    <t>59 anos 0 meses e 28 dias</t>
  </si>
  <si>
    <t>27 anos 1 meses e 0 dias</t>
  </si>
  <si>
    <t>34 anos 0 meses e 7 dias</t>
  </si>
  <si>
    <t>39 anos 11 meses e 30 dias</t>
  </si>
  <si>
    <t>33 anos 4 meses e 21 dias</t>
  </si>
  <si>
    <t>38 anos 2 meses e 23 dias</t>
  </si>
  <si>
    <t>40 anos 4 meses e 4 dias</t>
  </si>
  <si>
    <t>31 anos 2 meses e 12 dias</t>
  </si>
  <si>
    <t>72 anos 8 meses e 18 dias</t>
  </si>
  <si>
    <t>43 anos 10 meses e 24 dias</t>
  </si>
  <si>
    <t>37 anos 0 meses e 18 dias</t>
  </si>
  <si>
    <t>36 anos 9 meses e 25 dias</t>
  </si>
  <si>
    <t>32 anos 11 meses e 5 dias</t>
  </si>
  <si>
    <t>23 anos 9 meses e 19 dias</t>
  </si>
  <si>
    <t>30 anos 6 meses e 19 dias</t>
  </si>
  <si>
    <t>47 anos 1 meses e 10 dias</t>
  </si>
  <si>
    <t>27 anos 11 meses e 21 dias</t>
  </si>
  <si>
    <t>40 anos 11 meses e 3 dias</t>
  </si>
  <si>
    <t>PRODUÇÃO DA OBRA COREOGRAFICA SOLO “VEREDA  CORPO”</t>
  </si>
  <si>
    <t>52 anos 8 meses e 12 dias</t>
  </si>
  <si>
    <t>46 anos 6 meses e 7 dias</t>
  </si>
  <si>
    <t>36 anos 9 meses e 26 dias</t>
  </si>
  <si>
    <t>34 anos 2 meses e 3 dias</t>
  </si>
  <si>
    <t>25 anos 5 meses e 27 dias</t>
  </si>
  <si>
    <t>130 anos 7 meses e 16 dias</t>
  </si>
  <si>
    <t>22 anos 10 meses e 18 dias</t>
  </si>
  <si>
    <t>46 anos 4 meses e 21 dias</t>
  </si>
  <si>
    <t>31 anos 11 meses e 16 dias</t>
  </si>
  <si>
    <t>Não Classificado</t>
  </si>
  <si>
    <t>25 anos 8 meses e 17 dias</t>
  </si>
  <si>
    <t>29 anos 9 meses e 19 dias</t>
  </si>
  <si>
    <t>46 anos 11 meses e 21 dias</t>
  </si>
  <si>
    <t>39 anos 2 meses e 21 dias</t>
  </si>
  <si>
    <t>25 anos 1 meses e 26 dias</t>
  </si>
  <si>
    <t>Não classificado</t>
  </si>
  <si>
    <t>Não classificado (Inscrição duplicada)</t>
  </si>
  <si>
    <t>48 anos 4 meses e 12 dias</t>
  </si>
  <si>
    <t>42 anos 1 meses e 0 dias</t>
  </si>
  <si>
    <t>21 anos 10 meses e 27 dias</t>
  </si>
  <si>
    <t>28 anos 9 meses e 10 dias</t>
  </si>
  <si>
    <t>26 anos 10 meses e 22 dias</t>
  </si>
  <si>
    <t>65 anos 6 meses e 12 dias</t>
  </si>
  <si>
    <t>40 anos 7 meses e 13 dias</t>
  </si>
  <si>
    <t>36 anos 3 meses e 19 dias</t>
  </si>
  <si>
    <t>24 anos 0 meses e 8 dias</t>
  </si>
  <si>
    <t>Clara Azevedo - “OBRAS COREOGRÁFICAS – OFICINA DE CRIAÇÃO DE  COREGORAFIAS’</t>
  </si>
  <si>
    <t>33 anos 0 meses e 9 dias</t>
  </si>
  <si>
    <t>27 anos 7 meses e 3 dias</t>
  </si>
  <si>
    <t>37 anos 10 meses e 18 dias</t>
  </si>
  <si>
    <t>22 anos 8 meses e 14 dias</t>
  </si>
  <si>
    <t>35 anos 1 meses e 3 dias</t>
  </si>
  <si>
    <t>66 anos 7 meses e 5 dias</t>
  </si>
  <si>
    <t>54 anos 2 meses e 2 dias</t>
  </si>
  <si>
    <t>37 anos 3 meses e 20 dias</t>
  </si>
  <si>
    <t>45 anos 6 meses e 21 dias</t>
  </si>
  <si>
    <t>27 anos 10 meses e 20 dias</t>
  </si>
  <si>
    <t>34 anos 11 meses e 7 dias</t>
  </si>
  <si>
    <t>39 anos 9 meses e 2 dias</t>
  </si>
  <si>
    <t>27 anos 2 meses e 5 dias</t>
  </si>
  <si>
    <t>45 anos 2 meses e 14 dias</t>
  </si>
  <si>
    <t>31 anos 6 meses e 22 dias</t>
  </si>
  <si>
    <t>61 anos 1 meses e 11 dias</t>
  </si>
  <si>
    <t>55 anos 0 meses e 17 dias</t>
  </si>
  <si>
    <t>50 anos 2 meses e 3 dias</t>
  </si>
  <si>
    <t>42 anos 11 meses e 10 dias</t>
  </si>
  <si>
    <t>21 anos 11 meses e 10 dias</t>
  </si>
  <si>
    <t>49 anos 9 meses e 2 dias</t>
  </si>
  <si>
    <t>63 anos 7 meses e 18 dias</t>
  </si>
  <si>
    <t>Nota (Vaga Remanescente)</t>
  </si>
  <si>
    <t>47 anos 10 meses e 26 dias</t>
  </si>
  <si>
    <t>37 anos 4 meses e 5 dias</t>
  </si>
  <si>
    <t>Matozinhos  Bicentenário -  Dançando nossa história</t>
  </si>
  <si>
    <t>32 anos 8 meses e 17 dias</t>
  </si>
  <si>
    <t>31 anos 0 meses e 3 dias</t>
  </si>
  <si>
    <t>53 anos 2 meses e 9 dias</t>
  </si>
  <si>
    <t>25 anos 6 meses e 19 dias</t>
  </si>
  <si>
    <t>30 anos 6 meses e 4 dias</t>
  </si>
  <si>
    <t>32 anos 9 meses e 27 dias</t>
  </si>
  <si>
    <t>46 anos 9 meses e 26 dias</t>
  </si>
  <si>
    <t>48 anos 8 meses e 25 dias</t>
  </si>
  <si>
    <t>44 anos 2 meses e 12 dias</t>
  </si>
  <si>
    <t>33 anos 6 meses e 16 dias</t>
  </si>
  <si>
    <t>30 anos 10 meses e 17 dias</t>
  </si>
  <si>
    <t>72 anos 9 meses e 8 dias</t>
  </si>
  <si>
    <t>74 anos 6 meses e 16 dias</t>
  </si>
  <si>
    <t>62 anos 6 meses e 18 dias</t>
  </si>
  <si>
    <t>52 anos 2 meses e 17 dias</t>
  </si>
  <si>
    <t>28 anos 5 meses e 21 dias</t>
  </si>
  <si>
    <t>28 anos 6 meses e 15 dias</t>
  </si>
  <si>
    <t>28 anos 8 meses e 11 dias</t>
  </si>
  <si>
    <t>38 anos 2 meses e 2 dias</t>
  </si>
  <si>
    <t>28 anos 5 meses e 25 dias</t>
  </si>
  <si>
    <t>49 anos 5 meses e 15 dias</t>
  </si>
  <si>
    <t>"Um Corpo em Silêncio Pode Voar, Se Quiser..." – DE FILME AO ESPETÁCULO  DE DANÇA CONTEMPORÂNEA</t>
  </si>
  <si>
    <t>37 anos 2 meses e 16 dias</t>
  </si>
  <si>
    <t>33 anos 6 meses e 5 dias</t>
  </si>
  <si>
    <t>56 anos 7 meses e 1 dias</t>
  </si>
  <si>
    <t>67 anos 11 meses e 21 dias</t>
  </si>
  <si>
    <t>36 anos 0 meses e 5 dias</t>
  </si>
  <si>
    <t>O Trem passou por aqui</t>
  </si>
  <si>
    <t>40 anos 5 meses e 3 dias</t>
  </si>
  <si>
    <t>59 anos 9 meses e 10 dias</t>
  </si>
  <si>
    <t>54 anos 1 meses e 29 dias</t>
  </si>
  <si>
    <t>42 anos 8 meses e 20 dias</t>
  </si>
  <si>
    <t>51 anos 1 meses e 19 dias</t>
  </si>
  <si>
    <t>Produção de obras  coreográficas-Grupo Além Do Véu</t>
  </si>
  <si>
    <t>63 anos 8 meses e 20 dias</t>
  </si>
  <si>
    <t>20 anos 2 meses e 24 dias</t>
  </si>
  <si>
    <t>38 anos 6 meses e 14 dias</t>
  </si>
  <si>
    <t>66 anos 7 meses e 12 dias</t>
  </si>
  <si>
    <t>34 anos 3 meses e 11 dias</t>
  </si>
  <si>
    <t>44 anos 7 meses e 24 dias</t>
  </si>
  <si>
    <t>42 anos 4 meses e 29 dias</t>
  </si>
  <si>
    <t>44 anos 6 meses e 5 dias</t>
  </si>
  <si>
    <t>49 anos 8 meses e 12 dias</t>
  </si>
  <si>
    <t>60 anos 7 meses e 28 dias</t>
  </si>
  <si>
    <t>42 anos 9 meses e 18 dias</t>
  </si>
  <si>
    <t>40 anos 3 meses e 27 dias</t>
  </si>
  <si>
    <t>45 anos 10 meses e 12 dias</t>
  </si>
  <si>
    <t>42 anos 10 meses e 19 dias</t>
  </si>
  <si>
    <t>33 anos 3 meses e 2 dias</t>
  </si>
  <si>
    <t>23 anos 4 meses e 2 dias</t>
  </si>
  <si>
    <t>42 anos 2 meses e 22 dias</t>
  </si>
  <si>
    <t>26 anos 0 meses e 16 dias</t>
  </si>
  <si>
    <t>25 anos 11 meses e 9 dias</t>
  </si>
  <si>
    <t>38 anos 5 meses e 26 dias</t>
  </si>
  <si>
    <t>41 anos 11 meses e 12 dias</t>
  </si>
  <si>
    <t>40 anos 9 meses e 6 dias</t>
  </si>
  <si>
    <t>47 anos 6 meses e 15 dias</t>
  </si>
  <si>
    <t>74 anos 2 meses e 6 dias</t>
  </si>
  <si>
    <t>48 anos 7 meses e 25 dias</t>
  </si>
  <si>
    <t>36 anos 8 meses e 6 dias</t>
  </si>
  <si>
    <t>28 anos 6 meses e 28 dias</t>
  </si>
  <si>
    <t>27 anos 5 meses e 25 dias</t>
  </si>
  <si>
    <t>43 anos 9 meses e 12 dias</t>
  </si>
  <si>
    <t>45 anos 9 meses e 27 dias</t>
  </si>
  <si>
    <t>44 anos 10 meses e 26 dias</t>
  </si>
  <si>
    <t>44 anos 7 meses e 0 dias</t>
  </si>
  <si>
    <t>40 anos 10 meses e 11 dias</t>
  </si>
  <si>
    <t>34 anos 9 meses e 9 dias</t>
  </si>
  <si>
    <t>34 anos 0 meses e 9 dias</t>
  </si>
  <si>
    <t>32 anos 1 meses e 10 dias</t>
  </si>
  <si>
    <t>30 anos 1 meses e 29 dias</t>
  </si>
  <si>
    <t>40 anos 3 meses e 28 dias</t>
  </si>
  <si>
    <t>40 anos 0 meses e 12 dias</t>
  </si>
  <si>
    <t>29 anos 6 meses e 6 dias</t>
  </si>
  <si>
    <t>42 anos 9 meses e 1 dias</t>
  </si>
  <si>
    <t>31 anos 10 meses e 26 dias</t>
  </si>
  <si>
    <t>26 anos 8 meses e 9 dias</t>
  </si>
  <si>
    <t>35 anos 4 meses e 11 dias</t>
  </si>
  <si>
    <t>36 anos 1 meses e 24 dias</t>
  </si>
  <si>
    <t>44 anos 10 meses e 21 dias</t>
  </si>
  <si>
    <t>41 anos 0 meses e 7 dias</t>
  </si>
  <si>
    <t>38 anos 4 meses e 23 dias</t>
  </si>
  <si>
    <t>54 anos 10 meses e 7 dias</t>
  </si>
  <si>
    <t>33 anos 10 meses e 23 dias</t>
  </si>
  <si>
    <t>26 anos 11 meses e 21 dias</t>
  </si>
  <si>
    <t>34 anos 11 meses e 2 dias</t>
  </si>
  <si>
    <t>44 anos 1 meses e 15 dias</t>
  </si>
  <si>
    <t>65 anos 10 meses e 10 dias</t>
  </si>
  <si>
    <t>54 anos 4 meses e 16 dias</t>
  </si>
  <si>
    <t>43 anos 11 meses e 8 dias</t>
  </si>
  <si>
    <t>41 anos 9 meses e 13 dias</t>
  </si>
  <si>
    <t>41 anos 5 meses e 6 dias</t>
  </si>
  <si>
    <t>40 anos 5 meses e 9 dias</t>
  </si>
  <si>
    <t>38 anos 9 meses e 9 dias</t>
  </si>
  <si>
    <t>38 anos 7 meses e 19 dias</t>
  </si>
  <si>
    <t>38 anos 3 meses e 11 dias</t>
  </si>
  <si>
    <t>33 anos 11 meses e 30 dias</t>
  </si>
  <si>
    <t>62 anos 2 meses e 2 dias</t>
  </si>
  <si>
    <t>33 anos 3 meses e 13 dias</t>
  </si>
  <si>
    <t>22 anos 9 meses e 27 dias</t>
  </si>
  <si>
    <t>27 anos 11 meses e 23 dias</t>
  </si>
  <si>
    <t>53 anos 3 meses e 22 dias</t>
  </si>
  <si>
    <t>36 anos 8 meses e 5 dias</t>
  </si>
  <si>
    <t>33 anos 10 meses e 16 dias</t>
  </si>
  <si>
    <t>57 anos 7 meses e 3 dias</t>
  </si>
  <si>
    <t>31 anos 5 meses e 5 dias</t>
  </si>
  <si>
    <t>68 anos 10 meses e 4 dias</t>
  </si>
  <si>
    <t>61 anos 11 meses e 21 dias</t>
  </si>
  <si>
    <t>56 anos 3 meses e 5 dias</t>
  </si>
  <si>
    <t>38 anos 7 meses e 17 dias</t>
  </si>
  <si>
    <t>35 anos 10 meses e 6 dias</t>
  </si>
  <si>
    <t>35 anos 6 meses e 3 dias</t>
  </si>
  <si>
    <t>33 anos 8 meses e 30 dias</t>
  </si>
  <si>
    <t>29 anos 7 meses e 11 dias</t>
  </si>
  <si>
    <t>26 anos 6 meses e 16 dias</t>
  </si>
  <si>
    <t>40 anos 0 meses e 11 dias</t>
  </si>
  <si>
    <t>32 anos 10 meses e 11 dias</t>
  </si>
  <si>
    <t>30 anos 10 meses e 28 dias</t>
  </si>
  <si>
    <t>67 anos 1 meses e 21 dias</t>
  </si>
  <si>
    <t>40 anos 10 meses e 15 dias</t>
  </si>
  <si>
    <t>35 anos 4 meses e 29 dias</t>
  </si>
  <si>
    <t>29 anos 3 meses e 11 dias</t>
  </si>
  <si>
    <t>49 anos 2 meses e 1 dias</t>
  </si>
  <si>
    <t>31 anos 2 meses e 14 dias</t>
  </si>
  <si>
    <t>26 anos 0 meses e 28 dias</t>
  </si>
  <si>
    <t>26 anos 11 meses e 8 dias</t>
  </si>
  <si>
    <t>58 anos 9 meses e 27 dias</t>
  </si>
  <si>
    <t>43 anos 2 meses e 27 dias</t>
  </si>
  <si>
    <t>36 anos 3 meses e 0 dias</t>
  </si>
  <si>
    <t>41 anos 1 meses e 1 dias</t>
  </si>
  <si>
    <t>23 anos 10 meses e 2 dias</t>
  </si>
  <si>
    <t>67 anos 9 meses e 12 dias</t>
  </si>
  <si>
    <t>46 anos 9 meses e 6 dias</t>
  </si>
  <si>
    <t>45 anos 11 meses e 4 dias</t>
  </si>
  <si>
    <t>32 anos 8 meses e 25 dias</t>
  </si>
  <si>
    <t>30 anos 2 meses e 10 dias</t>
  </si>
  <si>
    <t>20 anos 8 meses e 11 dias</t>
  </si>
  <si>
    <t>29 anos 2 meses e 25 dias</t>
  </si>
  <si>
    <t>29 anos 3 meses e 7 dias</t>
  </si>
  <si>
    <t>27 anos 11 meses e 28 dias</t>
  </si>
  <si>
    <t>37 anos 1 meses e 22 dias</t>
  </si>
  <si>
    <t>35 anos 1 meses e 2 dias</t>
  </si>
  <si>
    <t>72 anos 8 meses e 21 dias</t>
  </si>
  <si>
    <t>65 anos 3 meses e 15 dias</t>
  </si>
  <si>
    <t>30 anos 10 meses e 20 dias</t>
  </si>
  <si>
    <t>25 anos 3 meses e 2 dias</t>
  </si>
  <si>
    <t>35 anos 9 meses e 21 dias</t>
  </si>
  <si>
    <t>51 anos 6 meses e 24 dias</t>
  </si>
  <si>
    <t>26 anos 4 meses e 3 dias</t>
  </si>
  <si>
    <t>34 anos 11 meses e 13 dias</t>
  </si>
  <si>
    <t>38 anos 10 meses e 4 dias</t>
  </si>
  <si>
    <t>50 anos 7 meses e 27 dias</t>
  </si>
  <si>
    <t>34 anos 8 meses e 17 dias</t>
  </si>
  <si>
    <t>27 anos 10 meses e 17 dias</t>
  </si>
  <si>
    <t>26 anos 1 meses e 4 dias</t>
  </si>
  <si>
    <t>54 anos 0 meses e 8 dias</t>
  </si>
  <si>
    <t>39 anos 0 meses e 20 dias</t>
  </si>
  <si>
    <t>31 anos 8 meses e 24 dias</t>
  </si>
  <si>
    <t>32 anos 5 meses e 5 dias</t>
  </si>
  <si>
    <t>35 anos 0 meses e 1 dias</t>
  </si>
  <si>
    <t>22 anos 3 meses e 27 dias</t>
  </si>
  <si>
    <t>39 anos 7 meses e 14 dias</t>
  </si>
  <si>
    <t>26 anos 11 meses e 28 dias</t>
  </si>
  <si>
    <t>47 anos 10 meses e 23 dias</t>
  </si>
  <si>
    <t>29 anos 8 meses e 19 dias</t>
  </si>
  <si>
    <t>35 anos 8 meses e 10 dias</t>
  </si>
  <si>
    <t>46 anos 11 meses e 9 dias</t>
  </si>
  <si>
    <t>44 anos 6 meses e 13 dias</t>
  </si>
  <si>
    <t>40 anos 7 meses e 20 dias</t>
  </si>
  <si>
    <t>34 anos 7 meses e 4 dias</t>
  </si>
  <si>
    <t>54 anos 1 meses e 19 dias</t>
  </si>
  <si>
    <t>42 anos 11 meses e 30 dias</t>
  </si>
  <si>
    <t>49 anos 5 meses e 23 dias</t>
  </si>
  <si>
    <t>40 anos 2 meses e 6 dias</t>
  </si>
  <si>
    <t>23 anos 7 meses e 29 dias</t>
  </si>
  <si>
    <t>37 anos 1 meses e 19 dias</t>
  </si>
  <si>
    <t>32 anos 0 meses e 22 dias</t>
  </si>
  <si>
    <t>62 anos 0 meses e 1 dias</t>
  </si>
  <si>
    <t>57 anos 7 meses e 0 dias</t>
  </si>
  <si>
    <t>55 anos 0 meses e 8 dias</t>
  </si>
  <si>
    <t>49 anos 0 meses e 22 dias</t>
  </si>
  <si>
    <t>44 anos 1 meses e 11 dias</t>
  </si>
  <si>
    <t>42 anos 0 meses e 5 dias</t>
  </si>
  <si>
    <t>38 anos 7 meses e 13 dias</t>
  </si>
  <si>
    <t>34 anos 4 meses e 4 dias</t>
  </si>
  <si>
    <t>39 anos 4 meses e 6 dias</t>
  </si>
  <si>
    <t>39 anos 3 meses e 22 dias</t>
  </si>
  <si>
    <t>41 anos 3 meses e 9 dias</t>
  </si>
  <si>
    <t>36 anos 2 meses e 11 dias</t>
  </si>
  <si>
    <t>37 anos 10 meses e 7 dias</t>
  </si>
  <si>
    <t>38 anos 0 meses e 2 dias</t>
  </si>
  <si>
    <t>38 anos 7 meses e 5 dias</t>
  </si>
  <si>
    <t>38 anos 8 meses e 28 dias</t>
  </si>
  <si>
    <t>36 anos 6 meses e 10 dias</t>
  </si>
  <si>
    <t>79 anos 8 meses e 27 dias</t>
  </si>
  <si>
    <t>46 anos 3 meses e 14 dias</t>
  </si>
  <si>
    <t>43 anos 5 meses e 2 dias</t>
  </si>
  <si>
    <t>28 anos 1 meses e 17 dias</t>
  </si>
  <si>
    <t>44 anos 8 meses e 5 dias</t>
  </si>
  <si>
    <t>31 anos 3 meses e 25 dias</t>
  </si>
  <si>
    <t>42 anos 1 meses e 8 dias</t>
  </si>
  <si>
    <t>30 anos 3 meses e 5 dias</t>
  </si>
  <si>
    <t>55 anos 11 meses e 16 dias</t>
  </si>
  <si>
    <t>31 anos 6 meses e 4 dias</t>
  </si>
  <si>
    <t>56 anos 7 meses e 3 dias</t>
  </si>
  <si>
    <t>25 anos 3 meses e 24 dias</t>
  </si>
  <si>
    <t>64 anos 9 meses e 23 dias</t>
  </si>
  <si>
    <t>30 anos 6 meses e 16 dias</t>
  </si>
  <si>
    <t>42 anos 0 meses e 1 dias</t>
  </si>
  <si>
    <t>29 anos 2 meses e 19 dias</t>
  </si>
  <si>
    <t>43 anos 9 meses e 19 dias</t>
  </si>
  <si>
    <t>42 anos 1 meses e 3 dias</t>
  </si>
  <si>
    <t>26 anos 4 meses e 4 dias</t>
  </si>
  <si>
    <t>25 anos 10 meses e 27 dias</t>
  </si>
  <si>
    <t>37 anos 0 meses e 29 dias</t>
  </si>
  <si>
    <t>35 anos 6 meses e 25 dias</t>
  </si>
  <si>
    <t>38 anos 0 meses e 12 dias</t>
  </si>
  <si>
    <t>39 anos 0 meses e 13 dias</t>
  </si>
  <si>
    <t>49 anos 7 meses e 11 dias</t>
  </si>
  <si>
    <t>33 anos 2 meses e 13 dias</t>
  </si>
  <si>
    <t>71 anos 5 meses e 8 dias</t>
  </si>
  <si>
    <t>64 anos 5 meses e 10 dias</t>
  </si>
  <si>
    <t>49 anos 1 meses e 25 dias</t>
  </si>
  <si>
    <t>46 anos 8 meses e 18 dias</t>
  </si>
  <si>
    <t>Vale Jequi:  Em Verso, Poesia e Canção</t>
  </si>
  <si>
    <t>30 anos 1 meses e 24 dias</t>
  </si>
  <si>
    <t>33 anos 3 meses e 7 dias</t>
  </si>
  <si>
    <t>37 anos 11 meses e 30 dias</t>
  </si>
  <si>
    <t>36 anos 10 meses e 7 dias</t>
  </si>
  <si>
    <t>33 anos 9 meses e 23 dias</t>
  </si>
  <si>
    <t>40 anos 1 meses e 1 dias</t>
  </si>
  <si>
    <t>38 anos 6 meses e 9 dias</t>
  </si>
  <si>
    <t>35 anos 1 meses e 20 dias</t>
  </si>
  <si>
    <t>54 anos 2 meses e 26 dias</t>
  </si>
  <si>
    <t>45 anos 6 meses e 28 dias</t>
  </si>
  <si>
    <t>47 anos 6 meses e 8 dias</t>
  </si>
  <si>
    <t>43 anos 4 meses e 30 dias</t>
  </si>
  <si>
    <t>37 anos 11 meses e 19 dias</t>
  </si>
  <si>
    <t>36 anos 10 meses e 11 dias</t>
  </si>
  <si>
    <t>29 anos 4 meses e 10 dias</t>
  </si>
  <si>
    <t>33 anos 2 meses e 12 dias</t>
  </si>
  <si>
    <t>41 anos 4 meses e 11 dias</t>
  </si>
  <si>
    <t>69 anos 9 meses e 7 dias</t>
  </si>
  <si>
    <t>63 anos 2 meses e 6 dias</t>
  </si>
  <si>
    <t>61 anos 7 meses e 8 dias</t>
  </si>
  <si>
    <t>60 anos 6 meses e 25 dias</t>
  </si>
  <si>
    <t>60 anos 1 meses e 13 dias</t>
  </si>
  <si>
    <t>53 anos 6 meses e 6 dias</t>
  </si>
  <si>
    <t>48 anos 8 meses e 16 dias</t>
  </si>
  <si>
    <t>47 anos 7 meses e 6 dias</t>
  </si>
  <si>
    <t>41 anos 2 meses e 15 dias</t>
  </si>
  <si>
    <t>38 anos 4 meses e 27 dias</t>
  </si>
  <si>
    <t>37 anos 8 meses e 23 dias</t>
  </si>
  <si>
    <t>36 anos 3 meses e 16 dias</t>
  </si>
  <si>
    <t>36 anos 3 meses e 7 dias</t>
  </si>
  <si>
    <t>33 anos 4 meses e 0 dias</t>
  </si>
  <si>
    <t>31 anos 6 meses e 16 dias</t>
  </si>
  <si>
    <t>31 anos 1 meses e 11 dias</t>
  </si>
  <si>
    <t>30 anos 8 meses e 12 dias</t>
  </si>
  <si>
    <t>27 anos 9 meses e 1 dias</t>
  </si>
  <si>
    <t>25 anos 1 meses e 21 dias</t>
  </si>
  <si>
    <t>25 anos 1 meses e 2 dias</t>
  </si>
  <si>
    <t>32 anos 8 meses e 19 dias</t>
  </si>
  <si>
    <t>35 anos 1 meses e 26 dias</t>
  </si>
  <si>
    <t>34 anos 7 meses e 8 dias</t>
  </si>
  <si>
    <t>58 anos 3 meses e 5 dias</t>
  </si>
  <si>
    <t>56 anos 5 meses e 15 dias</t>
  </si>
  <si>
    <t>48 anos 11 meses e 19 dias</t>
  </si>
  <si>
    <t>75 anos 11 meses e 17 dias</t>
  </si>
  <si>
    <t>30 anos 2 meses e 25 dias</t>
  </si>
  <si>
    <t>30 anos 9 meses e 29 dias</t>
  </si>
  <si>
    <t>33 anos 0 meses e 19 dias</t>
  </si>
  <si>
    <t>32 anos 7 meses e 21 dias</t>
  </si>
  <si>
    <t>36 anos 9 meses e 13 dias</t>
  </si>
  <si>
    <t>33 anos 3 meses e 25 dias</t>
  </si>
  <si>
    <t>46 anos 2 meses e 11 dias</t>
  </si>
  <si>
    <t>58 anos 0 meses e 10 dias</t>
  </si>
  <si>
    <t>29 anos 7 meses e 20 dias</t>
  </si>
  <si>
    <t>38 anos 5 meses e 25 dias</t>
  </si>
  <si>
    <t>65 anos 4 meses e 9 dias</t>
  </si>
  <si>
    <t>61 anos 2 meses e 6 dias</t>
  </si>
  <si>
    <t>50 anos 0 meses e 12 dias</t>
  </si>
  <si>
    <t>47 anos 1 meses e 12 dias</t>
  </si>
  <si>
    <t>40 anos 5 meses e 24 dias</t>
  </si>
  <si>
    <t>37 anos 3 meses e 2 dias</t>
  </si>
  <si>
    <t>36 anos 10 meses e 1 dias</t>
  </si>
  <si>
    <t>33 anos 7 meses e 8 dias</t>
  </si>
  <si>
    <t>31 anos 10 meses e 8 dias</t>
  </si>
  <si>
    <t>32 anos 3 meses e 27 dias</t>
  </si>
  <si>
    <t>38 anos 11 meses e 16 dias</t>
  </si>
  <si>
    <t>36 anos 11 meses e 5 dias</t>
  </si>
  <si>
    <t>47 anos 2 meses e 21 dias</t>
  </si>
  <si>
    <t>45 anos 8 meses e 12 dias</t>
  </si>
  <si>
    <t>35 anos 4 meses e 12 dias</t>
  </si>
  <si>
    <t>69 anos 6 meses e 6 dias</t>
  </si>
  <si>
    <t>28 anos 5 meses e 3 dias</t>
  </si>
  <si>
    <t>44 anos 1 meses e 21 dias</t>
  </si>
  <si>
    <t>39 anos 9 meses e 14 dias</t>
  </si>
  <si>
    <t>37 anos 6 meses e 6 dias</t>
  </si>
  <si>
    <t>31 anos 4 meses e 7 dias</t>
  </si>
  <si>
    <t>60 anos 0 meses e 11 dias</t>
  </si>
  <si>
    <t>30 anos 11 meses e 26 dias</t>
  </si>
  <si>
    <t>44 anos 0 meses e 12 dias</t>
  </si>
  <si>
    <t>41 anos 9 meses e 18 dias</t>
  </si>
  <si>
    <t>39 anos 9 meses e 28 dias</t>
  </si>
  <si>
    <t>23 anos 4 meses e 3 dias</t>
  </si>
  <si>
    <t>22 anos 0 meses e 2 dias</t>
  </si>
  <si>
    <t>34 anos 3 meses e 29 dias</t>
  </si>
  <si>
    <t>44 anos 2 meses e 16 dias</t>
  </si>
  <si>
    <t>38 anos 0 meses e 26 dias</t>
  </si>
  <si>
    <t>68 anos 9 meses e 6 dias</t>
  </si>
  <si>
    <t>31 anos 1 meses e 22 dias</t>
  </si>
  <si>
    <t>35 anos 8 meses e 3 dias</t>
  </si>
  <si>
    <t>46 anos 10 meses e 4 dias</t>
  </si>
  <si>
    <t>46 anos 5 meses e 8 dias</t>
  </si>
  <si>
    <t>34 anos 4 meses e 25 dias</t>
  </si>
  <si>
    <t>Frequências da Serra - Ecos da Lapinha</t>
  </si>
  <si>
    <t>55 anos 9 meses e 23 dias</t>
  </si>
  <si>
    <t>40 anos 7 meses e 9 dias</t>
  </si>
  <si>
    <t>27 anos 3 meses e 19 dias</t>
  </si>
  <si>
    <t>37 anos 3 meses e 6 dias</t>
  </si>
  <si>
    <t>55 anos 3 meses e 0 dias</t>
  </si>
  <si>
    <t>62 anos 3 meses e 13 dias</t>
  </si>
  <si>
    <t>48 anos 11 meses e 5 dias</t>
  </si>
  <si>
    <t>42 anos 10 meses e 26 dias</t>
  </si>
  <si>
    <t>49 anos 7 meses e 17 dias</t>
  </si>
  <si>
    <t>46 anos 10 meses e 16 dias</t>
  </si>
  <si>
    <t>26 anos 0 meses e 9 dias</t>
  </si>
  <si>
    <t>47 anos 6 meses e 26 dias</t>
  </si>
  <si>
    <t>48 anos 3 meses e 20 dias</t>
  </si>
  <si>
    <t>37 anos 3 meses e 25 dias</t>
  </si>
  <si>
    <t>"Xandão e a Vibe do Forró – Gravação de CD"</t>
  </si>
  <si>
    <t>29 anos 8 meses e 24 dias</t>
  </si>
  <si>
    <t>37 anos 8 meses e 20 dias</t>
  </si>
  <si>
    <t>41 anos 0 meses e 25 dias</t>
  </si>
  <si>
    <t>44 anos 1 meses e 7 dias</t>
  </si>
  <si>
    <t>50 anos 0 meses e 14 dias</t>
  </si>
  <si>
    <t>41 anos 10 meses e 9 dias</t>
  </si>
  <si>
    <t>25 anos 0 meses e 14 dias</t>
  </si>
  <si>
    <t>45 anos 4 meses e 15 dias</t>
  </si>
  <si>
    <t>32 anos 5 meses e 3 dias</t>
  </si>
  <si>
    <t>25 anos 11 meses e 27 dias</t>
  </si>
  <si>
    <t>34 anos 6 meses e 5 dias</t>
  </si>
  <si>
    <t>29 anos 2 meses e 0 dias</t>
  </si>
  <si>
    <t>55 anos 3 meses e 30 dias</t>
  </si>
  <si>
    <t>39 anos 7 meses e 27 dias</t>
  </si>
  <si>
    <t>32 anos 7 meses e 17 dias</t>
  </si>
  <si>
    <t>27 anos 2 meses e 10 dias</t>
  </si>
  <si>
    <t>64 anos 9 meses e 8 dias</t>
  </si>
  <si>
    <t>34 anos 11 meses e 18 dias</t>
  </si>
  <si>
    <t>35 anos 11 meses e 14 dias</t>
  </si>
  <si>
    <t>38 anos 6 meses e 2 dias</t>
  </si>
  <si>
    <t>41 anos 0 meses e 21 dias</t>
  </si>
  <si>
    <t>35 anos 1 meses e 4 dias</t>
  </si>
  <si>
    <t>29 anos 0 meses e 20 dias</t>
  </si>
  <si>
    <t>33 anos 0 meses e 14 dias</t>
  </si>
  <si>
    <t>35 anos 4 meses e 8 dias</t>
  </si>
  <si>
    <t>50 anos 6 meses e 18 dias</t>
  </si>
  <si>
    <t>“Planeta em Movimento”: produção do álbum musical  autoral da Banda Terra Pop</t>
  </si>
  <si>
    <t>48 anos 7 meses e 5 dias</t>
  </si>
  <si>
    <t>52 anos 8 meses e 2 dias</t>
  </si>
  <si>
    <t>38 anos 9 meses e 19 dias</t>
  </si>
  <si>
    <t>50 anos 1 meses e 24 dias</t>
  </si>
  <si>
    <t>42 anos 5 meses e 22 dias</t>
  </si>
  <si>
    <t>"Entre o Rio e o Mar"</t>
  </si>
  <si>
    <t>27 anos 11 meses e 10 dias</t>
  </si>
  <si>
    <t>28 anos 9 meses e 0 dias</t>
  </si>
  <si>
    <t>40 anos 1 meses e 26 dias</t>
  </si>
  <si>
    <t>45 anos 1 meses e 2 dias</t>
  </si>
  <si>
    <t>65 anos 11 meses e 0 dias</t>
  </si>
  <si>
    <t>45 anos 0 meses e 4 dias</t>
  </si>
  <si>
    <t>44 anos 6 meses e 28 dias</t>
  </si>
  <si>
    <t>42 anos 0 meses e 26 dias</t>
  </si>
  <si>
    <t>36 anos 2 meses e 6 dias</t>
  </si>
  <si>
    <t>35 anos 3 meses e 6 dias</t>
  </si>
  <si>
    <t>75 anos 9 meses e 25 dias</t>
  </si>
  <si>
    <t>29 anos 2 meses e 2 dias</t>
  </si>
  <si>
    <t>35 anos 7 meses e 18 dias</t>
  </si>
  <si>
    <t>40 anos 8 meses e 28 dias</t>
  </si>
  <si>
    <t>32 anos 9 meses e 21 dias</t>
  </si>
  <si>
    <t>34 anos 0 meses e 26 dias</t>
  </si>
  <si>
    <t>40 anos 9 meses e 28 dias</t>
  </si>
  <si>
    <t>61 anos 8 meses e 14 dias</t>
  </si>
  <si>
    <t>25 anos 5 meses e 12 dias</t>
  </si>
  <si>
    <t>72 anos 10 meses e 27 dias</t>
  </si>
  <si>
    <t>18 anos 4 meses e 26 dias</t>
  </si>
  <si>
    <t>35 anos 11 meses e 26 dias</t>
  </si>
  <si>
    <t>35 anos 6 meses e 0 dias</t>
  </si>
  <si>
    <t>29 anos 2 meses e 8 dias</t>
  </si>
  <si>
    <t>41 anos 0 meses e 2 dias</t>
  </si>
  <si>
    <t>40 anos 7 meses e 12 dias</t>
  </si>
  <si>
    <t>37 anos 11 meses e 29 dias</t>
  </si>
  <si>
    <t>47 anos 9 meses e 7 dias</t>
  </si>
  <si>
    <t>48 anos 5 meses e 22 dias</t>
  </si>
  <si>
    <t>43 anos 10 meses e 9 dias</t>
  </si>
  <si>
    <t>36 anos 0 meses e 2 dias</t>
  </si>
  <si>
    <t>29 anos 6 meses e 0 dias</t>
  </si>
  <si>
    <t>38 anos 2 meses e 9 dias</t>
  </si>
  <si>
    <t>35 anos 9 meses e 16 dias</t>
  </si>
  <si>
    <t>30 anos 10 meses e 15 dias</t>
  </si>
  <si>
    <t>35 anos 1 meses e 13 dias</t>
  </si>
  <si>
    <t>28 anos 3 meses e 27 dias</t>
  </si>
  <si>
    <t>34 anos 11 meses e 26 dias</t>
  </si>
  <si>
    <t>40 anos 9 meses e 7 dias</t>
  </si>
  <si>
    <t>40 anos 9 meses e 8 dias</t>
  </si>
  <si>
    <t>40 anos 9 meses e 22 dias</t>
  </si>
  <si>
    <t>35 anos 8 meses e 15 dias</t>
  </si>
  <si>
    <t>39 anos 0 meses e 1 dias</t>
  </si>
  <si>
    <t>Gravação do álbum musical “A IGREJA REUNIDA” com 10  músicas Gospel inéditas e autorais</t>
  </si>
  <si>
    <t>36 anos 2 meses e 8 dias</t>
  </si>
  <si>
    <t>34 anos 7 meses e 14 dias</t>
  </si>
  <si>
    <t>35 anos 10 meses e 1 dias</t>
  </si>
  <si>
    <t>51 anos 1 meses e 8 dias</t>
  </si>
  <si>
    <t>42 anos 1 meses e 1 dias</t>
  </si>
  <si>
    <t>29 anos 3 meses e 0 dias</t>
  </si>
  <si>
    <t>29 anos 3 meses e 26 dias</t>
  </si>
  <si>
    <t>54 anos 5 meses e 25 dias</t>
  </si>
  <si>
    <t>47 anos 4 meses e 5 dias</t>
  </si>
  <si>
    <t>23 anos 3 meses e 20 dias</t>
  </si>
  <si>
    <t>48 anos 4 meses e 16 dias</t>
  </si>
  <si>
    <t>28 anos 0 meses e 6 dias</t>
  </si>
  <si>
    <t>39 anos 2 meses e 4 dias</t>
  </si>
  <si>
    <t>29 anos 9 meses e 26 dias</t>
  </si>
  <si>
    <t>62 anos 7 meses e 21 dias</t>
  </si>
  <si>
    <t>49 anos 3 meses e 30 dias</t>
  </si>
  <si>
    <t>39 anos 4 meses e 1 dias</t>
  </si>
  <si>
    <t>36 anos 3 meses e 17 dias</t>
  </si>
  <si>
    <t>39 anos 3 meses e 23 dias</t>
  </si>
  <si>
    <t>47 anos 0 meses e 5 dias</t>
  </si>
  <si>
    <t>28 anos 1 meses e 1 dias</t>
  </si>
  <si>
    <t>Gravação do álbum musical “BEIRA DE RIO, CORAÇÃO  DE MINAS” com 10 canções inéditas e autorais de MPB</t>
  </si>
  <si>
    <t>48 anos 1 meses e 9 dias</t>
  </si>
  <si>
    <t>42 anos 3 meses e 16 dias</t>
  </si>
  <si>
    <t>57 anos 11 meses e 17 dias</t>
  </si>
  <si>
    <t>38 anos 9 meses e 20 dias</t>
  </si>
  <si>
    <t>30 anos 6 meses e 27 dias</t>
  </si>
  <si>
    <t>66 anos 11 meses e 16 dias</t>
  </si>
  <si>
    <t>48 anos 7 meses e 16 dias</t>
  </si>
  <si>
    <t>41 anos 8 meses e 0 dias</t>
  </si>
  <si>
    <t>52 anos 1 meses e 14 dias</t>
  </si>
  <si>
    <t>66 anos 4 meses e 10 dias</t>
  </si>
  <si>
    <t>26 anos 7 meses e 10 dias</t>
  </si>
  <si>
    <t>32 anos 6 meses e 21 dias</t>
  </si>
  <si>
    <t>63 anos 8 meses e 29 dias</t>
  </si>
  <si>
    <t>MARINHO SAN  NA-ATIVIDADE</t>
  </si>
  <si>
    <t>69 anos 8 meses e 17 dias</t>
  </si>
  <si>
    <t>38 anos 11 meses e 20 dias</t>
  </si>
  <si>
    <t>35 anos 11 meses e 0 dias</t>
  </si>
  <si>
    <t>49 anos 0 meses e 25 dias</t>
  </si>
  <si>
    <t>34 anos 8 meses e 26 dias</t>
  </si>
  <si>
    <t>34 anos 5 meses e 18 dias</t>
  </si>
  <si>
    <t>38 anos 7 meses e 11 dias</t>
  </si>
  <si>
    <t>37 anos 6 meses e 13 dias</t>
  </si>
  <si>
    <t>33 anos 0 meses e 16 dias</t>
  </si>
  <si>
    <t>60 anos 10 meses e 14 dias</t>
  </si>
  <si>
    <t>59 anos 0 meses e 7 dias</t>
  </si>
  <si>
    <t>42 anos 7 meses e 25 dias</t>
  </si>
  <si>
    <t>39 anos 5 meses e 22 dias</t>
  </si>
  <si>
    <t>39 anos 11 meses e 28 dias</t>
  </si>
  <si>
    <t>46 anos 5 meses e 21 dias</t>
  </si>
  <si>
    <t>58 anos 1 meses e 5 dias</t>
  </si>
  <si>
    <t>34 anos 4 meses e 30 dias</t>
  </si>
  <si>
    <t>47 anos 11 meses e 23 dias</t>
  </si>
  <si>
    <t>50 anos 8 meses e 6 dias</t>
  </si>
  <si>
    <t>43 anos 6 meses e 4 dias</t>
  </si>
  <si>
    <t>61 anos 4 meses e 4 dias</t>
  </si>
  <si>
    <t>37 anos 8 meses e 13 dias</t>
  </si>
  <si>
    <t>33 anos 8 meses e 28 dias</t>
  </si>
  <si>
    <t>56 anos 9 meses e 13 dias</t>
  </si>
  <si>
    <t>38 anos 7 meses e 10 dias</t>
  </si>
  <si>
    <t>33 anos 9 meses e 8 dias</t>
  </si>
  <si>
    <t>36 anos 10 meses e 16 dias</t>
  </si>
  <si>
    <t>45 anos 11 meses e 14 dias</t>
  </si>
  <si>
    <t>30 anos 2 meses e 26 dias</t>
  </si>
  <si>
    <t>18 anos 11 meses e 5 dias</t>
  </si>
  <si>
    <t>29 anos 9 meses e 16 dias</t>
  </si>
  <si>
    <t>75 anos 1 meses e 17 dias</t>
  </si>
  <si>
    <t>43 anos 9 meses e 25 dias</t>
  </si>
  <si>
    <t>64 anos 4 meses e 19 dias</t>
  </si>
  <si>
    <t>39 anos 8 meses e 24 dias</t>
  </si>
  <si>
    <t>Gravação do álbum musical infantil “URSINHO PEPEU”  com 10 canções inéditas e autorais para crianças</t>
  </si>
  <si>
    <t>36 anos 2 meses e 14 dias</t>
  </si>
  <si>
    <t>35 anos 4 meses e 19 dias</t>
  </si>
  <si>
    <t>44 anos 0 meses e 26 dias</t>
  </si>
  <si>
    <t>40 anos 7 meses e 0 dias</t>
  </si>
  <si>
    <t>27 anos 9 meses e 11 dias</t>
  </si>
  <si>
    <t>32 anos 5 meses e 12 dias</t>
  </si>
  <si>
    <t>46 anos 3 meses e 17 dias</t>
  </si>
  <si>
    <t>48 anos 10 meses e 6 dias</t>
  </si>
  <si>
    <t>71 anos 9 meses e 0 dias</t>
  </si>
  <si>
    <t>35 anos 5 meses e 28 dias</t>
  </si>
  <si>
    <t>36 anos 11 meses e 6 dias</t>
  </si>
  <si>
    <t>36 anos 4 meses e 6 dias</t>
  </si>
  <si>
    <t>32 anos 1 meses e 5 dias</t>
  </si>
  <si>
    <t>36 anos 0 meses e 1 dias</t>
  </si>
  <si>
    <t>37 anos 9 meses e 25 dias</t>
  </si>
  <si>
    <t>40 anos 9 meses e 19 dias</t>
  </si>
  <si>
    <t>63 anos 6 meses e 20 dias</t>
  </si>
  <si>
    <t>26 anos 4 meses e 22 dias</t>
  </si>
  <si>
    <t>48 anos 2 meses e 27 dias</t>
  </si>
  <si>
    <t>37 anos 4 meses e 22 dias</t>
  </si>
  <si>
    <t>28 anos 9 meses e 19 dias</t>
  </si>
  <si>
    <t>32 anos 6 meses e 9 dias</t>
  </si>
  <si>
    <t>34 anos 8 meses e 22 dias</t>
  </si>
  <si>
    <t>37 anos 1 meses e 10 dias</t>
  </si>
  <si>
    <t>37 anos 7 meses e 27 dias</t>
  </si>
  <si>
    <t>31 anos 10 meses e 21 dias</t>
  </si>
  <si>
    <t>67 anos 3 meses e 22 dias</t>
  </si>
  <si>
    <t>29 anos 9 meses e 17 dias</t>
  </si>
  <si>
    <t>24 anos 7 meses e 27 dias</t>
  </si>
  <si>
    <t>39 anos 1 meses e 23 dias</t>
  </si>
  <si>
    <t>QUARTETO MINAS SAMBA CHORO, A FORÇA DOS VALES ATRAVÉS  DA MÚSICA INSTRUMENTAL</t>
  </si>
  <si>
    <t>34 anos 10 meses e 19 dias</t>
  </si>
  <si>
    <t>22 anos 9 meses e 17 dias</t>
  </si>
  <si>
    <t>35 anos 9 meses e 28 dias</t>
  </si>
  <si>
    <t>30 anos 3 meses e 1 dias</t>
  </si>
  <si>
    <t>44 anos 5 meses e 4 dias</t>
  </si>
  <si>
    <t>69 anos 9 meses e 0 dias</t>
  </si>
  <si>
    <t>41 anos 10 meses e 25 dias</t>
  </si>
  <si>
    <t>49 anos 10 meses e 7 dias</t>
  </si>
  <si>
    <t>36 anos 2 meses e 3 dias</t>
  </si>
  <si>
    <t>48 anos 0 meses e 4 dias</t>
  </si>
  <si>
    <t>53 anos 9 meses e 24 dias</t>
  </si>
  <si>
    <t>31 anos 4 meses e 20 dias</t>
  </si>
  <si>
    <t>30 anos 5 meses e 29 dias</t>
  </si>
  <si>
    <t>61 anos 8 meses e 5 dias</t>
  </si>
  <si>
    <t>39 anos 3 meses e 11 dias</t>
  </si>
  <si>
    <t>32 anos 10 meses e 5 dias</t>
  </si>
  <si>
    <t>Gravação Álbum Musical  Enraíze Reggae Band</t>
  </si>
  <si>
    <t>30 anos 1 meses e 3 dias</t>
  </si>
  <si>
    <t>54 anos 3 meses e 12 dias</t>
  </si>
  <si>
    <t>68 anos 7 meses e 27 dias</t>
  </si>
  <si>
    <t>33 anos 5 meses e 3 dias</t>
  </si>
  <si>
    <t>51 anos 6 meses e 1 dias</t>
  </si>
  <si>
    <t>34 anos 10 meses e 20 dias</t>
  </si>
  <si>
    <t>27 anos 1 meses e 21 dias</t>
  </si>
  <si>
    <t>43 anos 8 meses e 8 dias</t>
  </si>
  <si>
    <t>32 anos 7 meses e 3 dias</t>
  </si>
  <si>
    <t>37 anos 2 meses e 4 dias</t>
  </si>
  <si>
    <t>38 anos 1 meses e 26 dias</t>
  </si>
  <si>
    <t>33 anos 11 meses e 6 dias</t>
  </si>
  <si>
    <t>55 anos 10 meses e 23 dias</t>
  </si>
  <si>
    <t>42 anos 3 meses e 27 dias</t>
  </si>
  <si>
    <t>42 anos 8 meses e 4 dias</t>
  </si>
  <si>
    <t>66 anos 0 meses e 29 dias</t>
  </si>
  <si>
    <t>31 anos 11 meses e 19 dias</t>
  </si>
  <si>
    <t>20 anos 11 meses e 20 dias</t>
  </si>
  <si>
    <t>62 anos 11 meses e 17 dias</t>
  </si>
  <si>
    <t>45 anos 9 meses e 17 dias</t>
  </si>
  <si>
    <t>36 anos 2 meses e 10 dias</t>
  </si>
  <si>
    <t>32 anos 2 meses e 4 dias</t>
  </si>
  <si>
    <t>36 anos 1 meses e 5 dias</t>
  </si>
  <si>
    <t>40 anos 8 meses e 15 dias</t>
  </si>
  <si>
    <t>53 anos 5 meses e 6 dias</t>
  </si>
  <si>
    <t>41 anos 3 meses e 17 dias</t>
  </si>
  <si>
    <t>1029 anos 5 meses e 27 dias</t>
  </si>
  <si>
    <t>76 anos 10 meses e 7 dias</t>
  </si>
  <si>
    <t>54 anos 0 meses e 29 dias</t>
  </si>
  <si>
    <t>43 anos 11 meses e 4 dias</t>
  </si>
  <si>
    <t>38 anos 7 meses e 21 dias</t>
  </si>
  <si>
    <t>75 anos 11 meses e 19 dias</t>
  </si>
  <si>
    <t>52 anos 11 meses e 8 dias</t>
  </si>
  <si>
    <t>31 anos 8 meses e 1 dias</t>
  </si>
  <si>
    <t>31 anos 10 meses e 1 dias</t>
  </si>
  <si>
    <t>33 anos 6 meses e 28 dias</t>
  </si>
  <si>
    <t>32 anos 1 meses e 7 dias</t>
  </si>
  <si>
    <t>37 anos 5 meses e 21 dias</t>
  </si>
  <si>
    <t>35 anos 6 meses e 22 dias</t>
  </si>
  <si>
    <t>61 anos 1 meses e 17 dias</t>
  </si>
  <si>
    <t>22 anos 6 meses e 0 dias</t>
  </si>
  <si>
    <t>39 anos 2 meses e 22 dias</t>
  </si>
  <si>
    <t>22 anos 3 meses e 22 dias</t>
  </si>
  <si>
    <t>53 anos 5 meses e 14 dias</t>
  </si>
  <si>
    <t>32 anos 0 meses e 19 dias</t>
  </si>
  <si>
    <t>38 anos 7 meses e 8 dias</t>
  </si>
  <si>
    <t>30 anos 0 meses e 8 dias</t>
  </si>
  <si>
    <t>34 anos 5 meses e 19 dias</t>
  </si>
  <si>
    <t>29 anos 9 meses e 12 dias</t>
  </si>
  <si>
    <t>39 anos 6 meses e 1 dias</t>
  </si>
  <si>
    <t>35 anos 4 meses e 9 dias</t>
  </si>
  <si>
    <t>41 anos 2 meses e 25 dias</t>
  </si>
  <si>
    <t>61 anos 10 meses e 27 dias</t>
  </si>
  <si>
    <t>25 anos 1 meses e 13 dias</t>
  </si>
  <si>
    <t>40 anos 4 meses e 3 dias</t>
  </si>
  <si>
    <t>27 anos 5 meses e 6 dias</t>
  </si>
  <si>
    <t>29 anos 3 meses e 8 dias</t>
  </si>
  <si>
    <t>30 anos 3 meses e 27 dias</t>
  </si>
  <si>
    <t>58 anos 6 meses e 28 dias</t>
  </si>
  <si>
    <t>37 anos 1 meses e 26 dias</t>
  </si>
  <si>
    <t>48 anos 1 meses e 16 dias</t>
  </si>
  <si>
    <t>25 anos 10 meses e 12 dias</t>
  </si>
  <si>
    <t>54 anos 3 meses e 8 dias</t>
  </si>
  <si>
    <t>24 anos 2 meses e 27 dias</t>
  </si>
  <si>
    <t>25 anos 9 meses e 19 dias</t>
  </si>
  <si>
    <t>58 anos 9 meses e 14 dias</t>
  </si>
  <si>
    <t>48 anos 2 meses e 19 dias</t>
  </si>
  <si>
    <t>39 anos 1 meses e 15 dias</t>
  </si>
  <si>
    <t>41 anos 0 meses e 8 dias</t>
  </si>
  <si>
    <t>21 anos 4 meses e 20 dias</t>
  </si>
  <si>
    <t>41 anos 5 meses e 22 dias</t>
  </si>
  <si>
    <t>53 anos 1 meses e 2 dias</t>
  </si>
  <si>
    <t>31 anos 7 meses e 4 dias</t>
  </si>
  <si>
    <t>30 anos 0 meses e 19 dias</t>
  </si>
  <si>
    <t>30 anos 3 meses e 22 dias</t>
  </si>
  <si>
    <t>41 anos 8 meses e 26 dias</t>
  </si>
  <si>
    <t>27 anos 0 meses e 26 dias</t>
  </si>
  <si>
    <t>38 anos 8 meses e 9 dias</t>
  </si>
  <si>
    <t>30 anos 10 meses e 5 dias</t>
  </si>
  <si>
    <t>25 anos 7 meses e 23 dias</t>
  </si>
  <si>
    <t>54 anos 1 meses e 0 dias</t>
  </si>
  <si>
    <t>66 anos 0 meses e 18 dias</t>
  </si>
  <si>
    <t>31 anos 0 meses e 15 dias</t>
  </si>
  <si>
    <t>38 anos 9 meses e 26 dias</t>
  </si>
  <si>
    <t>39 anos 6 meses e 8 dias</t>
  </si>
  <si>
    <t>60 anos 9 meses e 12 dias</t>
  </si>
  <si>
    <t>49 anos 0 meses e 6 dias</t>
  </si>
  <si>
    <t>26 anos 3 meses e 23 dias</t>
  </si>
  <si>
    <t>37 anos 11 meses e 8 dias</t>
  </si>
  <si>
    <t>958 anos 3 meses e 5 dias</t>
  </si>
  <si>
    <t>31 anos 10 meses e 18 dias</t>
  </si>
  <si>
    <t>36 anos 11 meses e 13 dias</t>
  </si>
  <si>
    <t>34 anos 7 meses e 12 dias</t>
  </si>
  <si>
    <t>62 anos 0 meses e 28 dias</t>
  </si>
  <si>
    <t>36 anos 4 meses e 1 dias</t>
  </si>
  <si>
    <t>42 anos 10 meses e 7 dias</t>
  </si>
  <si>
    <t>Produção do álbum musical “Corações amplificados” com  10 músicas inéditas e autorais da Banda VibeBox</t>
  </si>
  <si>
    <t>48 anos 3 meses e 4 dias</t>
  </si>
  <si>
    <t>34 anos 11 meses e 15 dias</t>
  </si>
  <si>
    <t>41 anos 10 meses e 11 dias</t>
  </si>
  <si>
    <t>63 anos 2 meses e 8 dias</t>
  </si>
  <si>
    <t>35 anos 11 meses e 7 dias</t>
  </si>
  <si>
    <t>38 anos 3 meses e 20 dias</t>
  </si>
  <si>
    <t>40 anos 7 meses e 24 dias</t>
  </si>
  <si>
    <t>42 anos 0 meses e 24 dias</t>
  </si>
  <si>
    <t>36 anos 0 meses e 19 dias</t>
  </si>
  <si>
    <t>40 anos 4 meses e 16 dias</t>
  </si>
  <si>
    <t>34 anos 9 meses e 7 dias</t>
  </si>
  <si>
    <t>43 anos 1 meses e 1 dias</t>
  </si>
  <si>
    <t>38 anos 2 meses e 7 dias</t>
  </si>
  <si>
    <t>31 anos 9 meses e 29 dias</t>
  </si>
  <si>
    <t>25 anos 5 meses e 29 dias</t>
  </si>
  <si>
    <t>31 anos 1 meses e 2 dias</t>
  </si>
  <si>
    <t>51 anos 3 meses e 12 dias</t>
  </si>
  <si>
    <t>42 anos 3 meses e 1 dias</t>
  </si>
  <si>
    <t>32 anos 3 meses e 8 dias</t>
  </si>
  <si>
    <t>37 anos 2 meses e 20 dias</t>
  </si>
  <si>
    <t>35 anos 8 meses e 18 dias</t>
  </si>
  <si>
    <t>51 anos 1 meses e 17 dias</t>
  </si>
  <si>
    <t>39 anos 8 meses e 23 dias</t>
  </si>
  <si>
    <t>36 anos 2 meses e 7 dias</t>
  </si>
  <si>
    <t>44 anos 0 meses e 18 dias</t>
  </si>
  <si>
    <t>49 anos 1 meses e 14 dias</t>
  </si>
  <si>
    <t>34 anos 1 meses e 13 dias</t>
  </si>
  <si>
    <t>36 anos 6 meses e 22 dias</t>
  </si>
  <si>
    <t>Álbum Autoral "Valeu Aldir"  por Emmanuel Bertini</t>
  </si>
  <si>
    <t>32 anos 8 meses e 6 dias</t>
  </si>
  <si>
    <t>36 anos 5 meses e 25 dias</t>
  </si>
  <si>
    <t>42 anos 10 meses e 4 dias</t>
  </si>
  <si>
    <t>29 anos 11 meses e 27 dias</t>
  </si>
  <si>
    <t>43 anos 11 meses e 27 dias</t>
  </si>
  <si>
    <t>47 anos 4 meses e 8 dias</t>
  </si>
  <si>
    <t>43 anos 9 meses e 1 dias</t>
  </si>
  <si>
    <t>42 anos 6 meses e 21 dias</t>
  </si>
  <si>
    <t>46 anos 4 meses e 12 dias</t>
  </si>
  <si>
    <t>44 anos 6 meses e 7 dias</t>
  </si>
  <si>
    <t>45 anos 11 meses e 1 dias</t>
  </si>
  <si>
    <t>33 anos 1 meses e 27 dias</t>
  </si>
  <si>
    <t>28 anos 1 meses e 23 dias</t>
  </si>
  <si>
    <t>38 anos 7 meses e 16 dias</t>
  </si>
  <si>
    <t>68 anos 7 meses e 14 dias</t>
  </si>
  <si>
    <t>47 anos 4 meses e 29 dias</t>
  </si>
  <si>
    <t>50 anos 6 meses e 28 dias</t>
  </si>
  <si>
    <t>42 anos 0 meses e 13 dias</t>
  </si>
  <si>
    <t>51 anos 4 meses e 25 dias</t>
  </si>
  <si>
    <t>54 anos 6 meses e 28 dias</t>
  </si>
  <si>
    <t>25 anos 5 meses e 26 dias</t>
  </si>
  <si>
    <t>48 anos 10 meses e 22 dias</t>
  </si>
  <si>
    <t>24 anos 2 meses e 10 dias</t>
  </si>
  <si>
    <t>23 anos 0 meses e 17 dias</t>
  </si>
  <si>
    <t>27 anos 10 meses e 10 dias</t>
  </si>
  <si>
    <t>44 anos 10 meses e 23 dias</t>
  </si>
  <si>
    <t>41 anos 11 meses e 13 dias</t>
  </si>
  <si>
    <t>32 anos 11 meses e 0 dias</t>
  </si>
  <si>
    <t>53 anos 5 meses e 15 dias</t>
  </si>
  <si>
    <t>26 anos 11 meses e 26 dias</t>
  </si>
  <si>
    <t>41 anos 7 meses e 28 dias</t>
  </si>
  <si>
    <t>50 anos 5 meses e 15 dias</t>
  </si>
  <si>
    <t>31 anos 7 meses e 7 dias</t>
  </si>
  <si>
    <t>32 anos 7 meses e 1 dias</t>
  </si>
  <si>
    <t>43 anos 9 meses e 14 dias</t>
  </si>
  <si>
    <t>73 anos 6 meses e 9 dias</t>
  </si>
  <si>
    <t>29 anos 8 meses e 0 dias</t>
  </si>
  <si>
    <t>46 anos 11 meses e 10 dias</t>
  </si>
  <si>
    <t>32 anos 0 meses e 5 dias</t>
  </si>
  <si>
    <t>47 anos 9 meses e 25 dias</t>
  </si>
  <si>
    <t>28 anos 0 meses e 0 dias</t>
  </si>
  <si>
    <t>46 anos 4 meses e 14 dias</t>
  </si>
  <si>
    <t>29 anos 6 meses e 8 dias</t>
  </si>
  <si>
    <t>32 anos 0 meses e 8 dias</t>
  </si>
  <si>
    <t>63 anos 6 meses e 18 dias</t>
  </si>
  <si>
    <t>27 anos 9 meses e 16 dias</t>
  </si>
  <si>
    <t>65 anos 9 meses e 21 dias</t>
  </si>
  <si>
    <t>31 anos 3 meses e 18 dias</t>
  </si>
  <si>
    <t>48 anos 6 meses e 25 dias</t>
  </si>
  <si>
    <t>42 anos 8 meses e 3 dias</t>
  </si>
  <si>
    <t>32 anos 5 meses e 28 dias</t>
  </si>
  <si>
    <t>40 anos 0 meses e 9 dias</t>
  </si>
  <si>
    <t>34 anos 4 meses e 9 dias</t>
  </si>
  <si>
    <t>36 anos 5 meses e 15 dias</t>
  </si>
  <si>
    <t>28 anos 11 meses e 30 dias</t>
  </si>
  <si>
    <t>31 anos 6 meses e 14 dias</t>
  </si>
  <si>
    <t>39 anos 1 meses e 10 dias</t>
  </si>
  <si>
    <t>44 anos 8 meses e 21 dias</t>
  </si>
  <si>
    <t>39 anos 11 meses e 6 dias</t>
  </si>
  <si>
    <t>23 anos 10 meses e 15 dias</t>
  </si>
  <si>
    <t>29 anos 11 meses e 28 dias</t>
  </si>
  <si>
    <t>27 anos 6 meses e 18 dias</t>
  </si>
  <si>
    <t>67 anos 8 meses e 25 dias</t>
  </si>
  <si>
    <t>59 anos 0 meses e 14 dias</t>
  </si>
  <si>
    <t>34 anos 10 meses e 18 dias</t>
  </si>
  <si>
    <t>30 anos 9 meses e 3 dias</t>
  </si>
  <si>
    <t>37 anos 0 meses e 17 dias</t>
  </si>
  <si>
    <t>48 anos 8 meses e 14 dias</t>
  </si>
  <si>
    <t>39 anos 4 meses e 16 dias</t>
  </si>
  <si>
    <t>54 anos 11 meses e 9 dias</t>
  </si>
  <si>
    <t>30 anos 6 meses e 17 dias</t>
  </si>
  <si>
    <t>35 anos 11 meses e 5 dias</t>
  </si>
  <si>
    <t>47 anos 4 meses e 22 dias</t>
  </si>
  <si>
    <t>38 anos 5 meses e 8 dias</t>
  </si>
  <si>
    <t>28 anos 6 meses e 7 dias</t>
  </si>
  <si>
    <t>69 anos 1 meses e 16 dias</t>
  </si>
  <si>
    <t>25 anos 0 meses e 26 dias</t>
  </si>
  <si>
    <t>45 anos 7 meses e 10 dias</t>
  </si>
  <si>
    <t>61 anos 11 meses e 8 dias</t>
  </si>
  <si>
    <t>32 anos 1 meses e 11 dias</t>
  </si>
  <si>
    <t>45 anos 1 meses e 3 dias</t>
  </si>
  <si>
    <t>38 anos 0 meses e 4 dias</t>
  </si>
  <si>
    <t>49 anos 7 meses e 5 dias</t>
  </si>
  <si>
    <t>37 anos 10 meses e 11 dias</t>
  </si>
  <si>
    <t>27 anos 1 meses e 28 dias</t>
  </si>
  <si>
    <t>42 anos 4 meses e 26 dias</t>
  </si>
  <si>
    <t>27 anos 0 meses e 12 dias</t>
  </si>
  <si>
    <t>46 anos 4 meses e 3 dias</t>
  </si>
  <si>
    <t>31 anos 10 meses e 15 dias</t>
  </si>
  <si>
    <t>35 anos 10 meses e 29 dias</t>
  </si>
  <si>
    <t>Ekedji Alessandra canta “Xirê dos Orixás”  com participação de Afoxé Ilê Asé Soponnon</t>
  </si>
  <si>
    <t>70 anos 4 meses e 12 dias</t>
  </si>
  <si>
    <t>38 anos 0 meses e 28 dias</t>
  </si>
  <si>
    <t>36 anos 2 meses e 15 dias</t>
  </si>
  <si>
    <t>56 anos 3 meses e 15 dias</t>
  </si>
  <si>
    <t>55 anos 7 meses e 19 dias</t>
  </si>
  <si>
    <t>33 anos 10 meses e 29 dias</t>
  </si>
  <si>
    <t>44 anos 4 meses e 27 dias</t>
  </si>
  <si>
    <t>34 anos 3 meses e 30 dias</t>
  </si>
  <si>
    <t>44 anos 3 meses e 12 dias</t>
  </si>
  <si>
    <t>37 anos 1 meses e 20 dias</t>
  </si>
  <si>
    <t>41 anos 2 meses e 8 dias</t>
  </si>
  <si>
    <t>52 anos 6 meses e 15 dias</t>
  </si>
  <si>
    <t>72 anos 2 meses e 26 dias</t>
  </si>
  <si>
    <t>59 anos 5 meses e 8 dias</t>
  </si>
  <si>
    <t>35 anos 10 meses e 7 dias</t>
  </si>
  <si>
    <t>30 anos 11 meses e 3 dias</t>
  </si>
  <si>
    <t>34 anos 4 meses e 11 dias</t>
  </si>
  <si>
    <t>29 anos 2 meses e 27 dias</t>
  </si>
  <si>
    <t>59 anos 1 meses e 27 dias</t>
  </si>
  <si>
    <t>32 anos 8 meses e 3 dias</t>
  </si>
  <si>
    <t>47 anos 3 meses e 15 dias</t>
  </si>
  <si>
    <t>33 anos 5 meses e 10 dias</t>
  </si>
  <si>
    <t>23 anos 0 meses e 12 dias</t>
  </si>
  <si>
    <t>51 anos 4 meses e 30 dias</t>
  </si>
  <si>
    <t>61 anos 7 meses e 13 dias</t>
  </si>
  <si>
    <t>42 anos 7 meses e 9 dias</t>
  </si>
  <si>
    <t>21 anos 5 meses e 10 dias</t>
  </si>
  <si>
    <t>45 anos 1 meses e 29 dias</t>
  </si>
  <si>
    <t>48 anos 4 meses e 7 dias</t>
  </si>
  <si>
    <t>42 anos 4 meses e 17 dias</t>
  </si>
  <si>
    <t>26 anos 3 meses e 27 dias</t>
  </si>
  <si>
    <t>71 anos 7 meses e 0 dias</t>
  </si>
  <si>
    <t>32 anos 2 meses e 17 dias</t>
  </si>
  <si>
    <t>24 anos 2 meses e 2 dias</t>
  </si>
  <si>
    <t>30 anos 1 meses e 17 dias</t>
  </si>
  <si>
    <t>61 anos 8 meses e 11 dias</t>
  </si>
  <si>
    <t>35 anos 2 meses e 11 dias</t>
  </si>
  <si>
    <t>56 anos 11 meses e 6 dias</t>
  </si>
  <si>
    <t>27 anos 1 meses e 25 dias</t>
  </si>
  <si>
    <t>37 anos 5 meses e 23 dias</t>
  </si>
  <si>
    <t>42 anos 5 meses e 19 dias</t>
  </si>
  <si>
    <t>42 anos 3 meses e 29 dias</t>
  </si>
  <si>
    <t>Gravação do Álbum  Musical - Batuque de Favela</t>
  </si>
  <si>
    <t>40 anos 8 meses e 14 dias</t>
  </si>
  <si>
    <t>26 anos 9 meses e 26 dias</t>
  </si>
  <si>
    <t>40 anos 9 meses e 20 dias</t>
  </si>
  <si>
    <t>36 anos 11 meses e 10 dias</t>
  </si>
  <si>
    <t>PROJETO NAVTRINE,  LABORATÓRIO CRIATIVO</t>
  </si>
  <si>
    <t>28 anos 11 meses e 17 dias</t>
  </si>
  <si>
    <t>30 anos 11 meses e 2 dias</t>
  </si>
  <si>
    <t>54 anos 5 meses e 11 dias</t>
  </si>
  <si>
    <t>44 anos 1 meses e 8 dias</t>
  </si>
  <si>
    <t>41 anos 6 meses e 3 dias</t>
  </si>
  <si>
    <t>34 anos 10 meses e 22 dias</t>
  </si>
  <si>
    <t>41 anos 4 meses e 12 dias</t>
  </si>
  <si>
    <t>43 anos 6 meses e 30 dias</t>
  </si>
  <si>
    <t>22 anos 10 meses e 17 dias</t>
  </si>
  <si>
    <t>26 anos 6 meses e 25 dias</t>
  </si>
  <si>
    <t>48 anos 3 meses e 26 dias</t>
  </si>
  <si>
    <t>28 anos 11 meses e 6 dias</t>
  </si>
  <si>
    <t>37 anos 4 meses e 2 dias</t>
  </si>
  <si>
    <t>50 anos 9 meses e 4 dias</t>
  </si>
  <si>
    <t>28 anos 1 meses e 20 dias</t>
  </si>
  <si>
    <t>38 anos 9 meses e 17 dias</t>
  </si>
  <si>
    <t>39 anos 1 meses e 0 dias</t>
  </si>
  <si>
    <t>33 anos 8 meses e 23 dias</t>
  </si>
  <si>
    <t>39 anos 8 meses e 25 dias</t>
  </si>
  <si>
    <t>52 anos 1 meses e 0 dias</t>
  </si>
  <si>
    <t>50 anos 5 meses e 11 dias</t>
  </si>
  <si>
    <t>22 anos 8 meses e 16 dias</t>
  </si>
  <si>
    <t>48 anos 2 meses e 10 dias</t>
  </si>
  <si>
    <t>43 anos 9 meses e 22 dias</t>
  </si>
  <si>
    <t>47 anos 5 meses e 18 dias</t>
  </si>
  <si>
    <t>43 anos 9 meses e 20 dias</t>
  </si>
  <si>
    <t>29 anos 11 meses e 6 dias</t>
  </si>
  <si>
    <t>59 anos 8 meses e 20 dias</t>
  </si>
  <si>
    <t>35 anos 4 meses e 6 dias</t>
  </si>
  <si>
    <t>27 anos 4 meses e 28 dias</t>
  </si>
  <si>
    <t>40 anos 9 meses e 30 dias</t>
  </si>
  <si>
    <t>41 anos 11 meses e 18 dias</t>
  </si>
  <si>
    <t>60 anos 4 meses e 25 dias</t>
  </si>
  <si>
    <t>40 anos 3 meses e 19 dias</t>
  </si>
  <si>
    <t>26 anos 9 meses e 5 dias</t>
  </si>
  <si>
    <t>41 anos 1 meses e 25 dias</t>
  </si>
  <si>
    <t>63 anos 4 meses e 12 dias</t>
  </si>
  <si>
    <t>31 anos 4 meses e 25 dias</t>
  </si>
  <si>
    <t>43 anos 11 meses e 30 dias</t>
  </si>
  <si>
    <t>31 anos 9 meses e 8 dias</t>
  </si>
  <si>
    <t>53 anos 8 meses e 16 dias</t>
  </si>
  <si>
    <t>28 anos 8 meses e 1 dias</t>
  </si>
  <si>
    <t>28 anos 0 meses e 14 dias</t>
  </si>
  <si>
    <t>25 anos 9 meses e 17 dias</t>
  </si>
  <si>
    <t>56 anos 3 meses e 20 dias</t>
  </si>
  <si>
    <t>57 anos 5 meses e 28 dias</t>
  </si>
  <si>
    <t>53 anos 8 meses e 3 dias</t>
  </si>
  <si>
    <t>46 anos 3 meses e 7 dias</t>
  </si>
  <si>
    <t>28 anos 6 meses e 30 dias</t>
  </si>
  <si>
    <t>62 anos 5 meses e 12 dias</t>
  </si>
  <si>
    <t>61 anos 1 meses e 12 dias</t>
  </si>
  <si>
    <t>28 anos 9 meses e 27 dias</t>
  </si>
  <si>
    <t>45 anos 0 meses e 29 dias</t>
  </si>
  <si>
    <t>36 anos 0 meses e 0 dias</t>
  </si>
  <si>
    <t>34 anos 11 meses e 11 dias</t>
  </si>
  <si>
    <t>43 anos 4 meses e 6 dias</t>
  </si>
  <si>
    <t>64 anos 9 meses e 1 dias</t>
  </si>
  <si>
    <t>42 anos 4 meses e 25 dias</t>
  </si>
  <si>
    <t>21 anos 7 meses e 16 dias</t>
  </si>
  <si>
    <t>49 anos 6 meses e 19 dias</t>
  </si>
  <si>
    <t>45 anos 8 meses e 19 dias</t>
  </si>
  <si>
    <t>38 anos 8 meses e 19 dias</t>
  </si>
  <si>
    <t>34 anos 2 meses e 12 dias</t>
  </si>
  <si>
    <t>40 anos 11 meses e 21 dias</t>
  </si>
  <si>
    <t>49 anos 4 meses e 3 dias</t>
  </si>
  <si>
    <t>40 anos 1 meses e 20 dias</t>
  </si>
  <si>
    <t>53 anos 1 meses e 16 dias</t>
  </si>
  <si>
    <t>32 anos 9 meses e 3 dias</t>
  </si>
  <si>
    <t>31 anos 7 meses e 17 dias</t>
  </si>
  <si>
    <t>36 anos 3 meses e 5 dias</t>
  </si>
  <si>
    <t>JOCA LIBÂNIO  - CANÇÕES E MÚSICA INSTRUMENTAL</t>
  </si>
  <si>
    <t>61 anos 11 meses e 2 dias</t>
  </si>
  <si>
    <t>47 anos 7 meses e 4 dias</t>
  </si>
  <si>
    <t>22 anos 2 meses e 22 dias</t>
  </si>
  <si>
    <t>50 anos 4 meses e 7 dias</t>
  </si>
  <si>
    <t>31 anos 9 meses e 15 dias</t>
  </si>
  <si>
    <t>47 anos 0 meses e 21 dias</t>
  </si>
  <si>
    <t>Álbum de releituras de Clássicos  Brasileiros</t>
  </si>
  <si>
    <t>41 anos 6 meses e 24 dias</t>
  </si>
  <si>
    <t>22 anos 3 meses e 6 dias</t>
  </si>
  <si>
    <t>Videoclipe:  “Encanto Mineiro"</t>
  </si>
  <si>
    <t>21 anos 1 meses e 8 dias</t>
  </si>
  <si>
    <t>20 anos 9 meses e 17 dias</t>
  </si>
  <si>
    <t>19 anos 5 meses e 10 dias</t>
  </si>
  <si>
    <t>59 anos 0 meses e 16 dias</t>
  </si>
  <si>
    <t>35 anos 3 meses e 25 dias</t>
  </si>
  <si>
    <t>35 anos 0 meses e 13 dias</t>
  </si>
  <si>
    <t>31 anos 2 meses e 24 dias</t>
  </si>
  <si>
    <t>26 anos 10 meses e 8 dias</t>
  </si>
  <si>
    <t>40 anos 6 meses e 16 dias</t>
  </si>
  <si>
    <t>73 anos 11 meses e 6 dias</t>
  </si>
  <si>
    <t>40 anos 1 meses e 11 dias</t>
  </si>
  <si>
    <t>36 anos 9 meses e 4 dias</t>
  </si>
  <si>
    <t>35 anos 10 meses e 18 dias</t>
  </si>
  <si>
    <t>35 anos 6 meses e 19 dias</t>
  </si>
  <si>
    <t>32 anos 3 meses e 24 dias</t>
  </si>
  <si>
    <t>31 anos 3 meses e 15 dias</t>
  </si>
  <si>
    <t>30 anos 5 meses e 0 dias</t>
  </si>
  <si>
    <t>29 anos 11 meses e 12 dias</t>
  </si>
  <si>
    <t>29 anos 2 meses e 22 dias</t>
  </si>
  <si>
    <t>27 anos 6 meses e 0 dias</t>
  </si>
  <si>
    <t>22 anos 10 meses e 23 dias</t>
  </si>
  <si>
    <t>68 anos 6 meses e 8 dias</t>
  </si>
  <si>
    <t>52 anos 10 meses e 20 dias</t>
  </si>
  <si>
    <t>Serenata das  Minas</t>
  </si>
  <si>
    <t>50 anos 10 meses e 27 dias</t>
  </si>
  <si>
    <t>50 anos 4 meses e 15 dias</t>
  </si>
  <si>
    <t>48 anos 8 meses e 19 dias</t>
  </si>
  <si>
    <t>47 anos 10 meses e 15 dias</t>
  </si>
  <si>
    <t>44 anos 10 meses e 25 dias</t>
  </si>
  <si>
    <t>44 anos 0 meses e 5 dias</t>
  </si>
  <si>
    <t>43 anos 9 meses e 30 dias</t>
  </si>
  <si>
    <t>42 anos 9 meses e 7 dias</t>
  </si>
  <si>
    <t>36 anos 6 meses e 24 dias</t>
  </si>
  <si>
    <t>35 anos 7 meses e 10 dias</t>
  </si>
  <si>
    <t>32 anos 11 meses e 19 dias</t>
  </si>
  <si>
    <t>32 anos 9 meses e 28 dias</t>
  </si>
  <si>
    <t>32 anos 2 meses e 5 dias</t>
  </si>
  <si>
    <t>30 anos 6 meses e 2 dias</t>
  </si>
  <si>
    <t>30 anos 4 meses e 11 dias</t>
  </si>
  <si>
    <t>30 anos 1 meses e 6 dias</t>
  </si>
  <si>
    <t>29 anos 10 meses e 20 dias</t>
  </si>
  <si>
    <t>26 anos 11 meses e 23 dias</t>
  </si>
  <si>
    <t>26 anos 7 meses e 14 dias</t>
  </si>
  <si>
    <t>25 anos 8 meses e 11 dias</t>
  </si>
  <si>
    <t>24 anos 5 meses e 9 dias</t>
  </si>
  <si>
    <t>20 anos 10 meses e 25 dias</t>
  </si>
  <si>
    <t>66 anos 1 meses e 6 dias</t>
  </si>
  <si>
    <t>31 anos 7 meses e 0 dias</t>
  </si>
  <si>
    <t>47 anos 4 meses e 13 dias</t>
  </si>
  <si>
    <t>39 anos 11 meses e 0 dias</t>
  </si>
  <si>
    <t>59 anos 10 meses e 5 dias</t>
  </si>
  <si>
    <t>920º</t>
  </si>
  <si>
    <t>35 anos 11 meses e 17 dias</t>
  </si>
  <si>
    <t>921º</t>
  </si>
  <si>
    <t>27 anos 7 meses e 24 dias</t>
  </si>
  <si>
    <t>49 anos 3 meses e 3 dias</t>
  </si>
  <si>
    <t>40 anos 10 meses e 14 dias</t>
  </si>
  <si>
    <t>41 anos 8 meses e 27 dias</t>
  </si>
  <si>
    <t>38 anos 7 meses e 26 dias</t>
  </si>
  <si>
    <t>31 anos 2 meses e 15 dias</t>
  </si>
  <si>
    <t>21 anos 2 meses e 17 dias</t>
  </si>
  <si>
    <t>45 anos 11 meses e 10 dias</t>
  </si>
  <si>
    <t>43 anos 2 meses e 13 dias</t>
  </si>
  <si>
    <t>30 anos 4 meses e 21 dias</t>
  </si>
  <si>
    <t>21 anos 11 meses e 0 dias</t>
  </si>
  <si>
    <t>36 anos 5 meses e 19 dias</t>
  </si>
  <si>
    <t>41 anos 6 meses e 10 dias</t>
  </si>
  <si>
    <t>27 anos 10 meses e 1 dias</t>
  </si>
  <si>
    <t>39 anos 3 meses e 14 dias</t>
  </si>
  <si>
    <t>26 anos 10 meses e 18 dias</t>
  </si>
  <si>
    <t>34 anos 1 meses e 16 dias</t>
  </si>
  <si>
    <t>38 anos 7 meses e 22 dias</t>
  </si>
  <si>
    <t>30 anos 3 meses e 9 dias</t>
  </si>
  <si>
    <t>30 anos 4 meses e 8 dias</t>
  </si>
  <si>
    <t>72 anos 5 meses e 24 dias</t>
  </si>
  <si>
    <t>29 anos 1 meses e 5 dias</t>
  </si>
  <si>
    <t>31 anos 10 meses e 4 dias</t>
  </si>
  <si>
    <t>24 anos 7 meses e 9 dias</t>
  </si>
  <si>
    <t>39 anos 2 meses e 2 dias</t>
  </si>
  <si>
    <t>46 anos 6 meses e 17 dias</t>
  </si>
  <si>
    <t>37 anos 7 meses e 4 dias</t>
  </si>
  <si>
    <t>21 anos 2 meses e 3 dias</t>
  </si>
  <si>
    <t>19 anos 4 meses e 24 dias</t>
  </si>
  <si>
    <t>39 anos 8 meses e 16 dias</t>
  </si>
  <si>
    <t>Gravação e Produção do single Anjos (Anjo de Luz) de  Chico Moura e Lô Borges</t>
  </si>
  <si>
    <t>62 anos 10 meses e 11 dias</t>
  </si>
  <si>
    <t>32 anos 5 meses e 18 dias</t>
  </si>
  <si>
    <t>32 anos 3 meses e 12 dias</t>
  </si>
  <si>
    <t>36 anos 8 meses e 11 dias</t>
  </si>
  <si>
    <t>54 anos 4 meses e 2 dias</t>
  </si>
  <si>
    <t>44 anos 11 meses e 21 dias</t>
  </si>
  <si>
    <t>40 anos 10 meses e 19 dias</t>
  </si>
  <si>
    <t>39 anos 10 meses e 9 dias</t>
  </si>
  <si>
    <t>35 anos 2 meses e 8 dias</t>
  </si>
  <si>
    <t>28 anos 11 meses e 1 dias</t>
  </si>
  <si>
    <t>34 anos 10 meses e 27 dias</t>
  </si>
  <si>
    <t>28 anos 7 meses e 9 dias</t>
  </si>
  <si>
    <t>31 anos 2 meses e 19 dias</t>
  </si>
  <si>
    <t>43 anos 1 meses e 10 dias</t>
  </si>
  <si>
    <t>30 anos 11 meses e 16 dias</t>
  </si>
  <si>
    <t>26 anos 1 meses e 0 dias</t>
  </si>
  <si>
    <t>38 anos 6 meses e 7 dias</t>
  </si>
  <si>
    <t>41 anos 3 meses e 24 dias</t>
  </si>
  <si>
    <t>44 anos 4 meses e 5 dias</t>
  </si>
  <si>
    <t>36 anos 4 meses e 0 dias</t>
  </si>
  <si>
    <t>47 anos 4 meses e 11 dias</t>
  </si>
  <si>
    <t>32 anos 6 meses e 24 dias</t>
  </si>
  <si>
    <t>30 anos 6 meses e 28 dias</t>
  </si>
  <si>
    <t>39 anos 6 meses e 28 dias</t>
  </si>
  <si>
    <t>61 anos 0 meses e 27 dias</t>
  </si>
  <si>
    <t>39 anos 2 meses e 5 dias</t>
  </si>
  <si>
    <t>43 anos 11 meses e 28 dias</t>
  </si>
  <si>
    <t>44 anos 6 meses e 10 dias</t>
  </si>
  <si>
    <t>43 anos 9 meses e 23 dias</t>
  </si>
  <si>
    <t>28 anos 7 meses e 29 dias</t>
  </si>
  <si>
    <t>29 anos 4 meses e 23 dias</t>
  </si>
  <si>
    <t>34 anos 1 meses e 8 dias</t>
  </si>
  <si>
    <t>24 anos 5 meses e 15 dias</t>
  </si>
  <si>
    <t>34 anos 5 meses e 26 dias</t>
  </si>
  <si>
    <t>37 anos 11 meses e 5 dias</t>
  </si>
  <si>
    <t>71 anos 9 meses e 4 dias</t>
  </si>
  <si>
    <t>42 anos 7 meses e 5 dias</t>
  </si>
  <si>
    <t>41 anos 1 meses e 2 dias</t>
  </si>
  <si>
    <t>33 anos 0 meses e 1 dias</t>
  </si>
  <si>
    <t>35 anos 8 meses e 19 dias</t>
  </si>
  <si>
    <t>29 anos 0 meses e 7 dias</t>
  </si>
  <si>
    <t>37 anos 10 meses e 2 dias</t>
  </si>
  <si>
    <t>32 anos 5 meses e 15 dias</t>
  </si>
  <si>
    <t>54 anos 5 meses e 13 dias</t>
  </si>
  <si>
    <t>50 anos 11 meses e 27 dias</t>
  </si>
  <si>
    <t>31 anos 9 meses e 18 dias</t>
  </si>
  <si>
    <t>24 anos 2 meses e 23 dias</t>
  </si>
  <si>
    <t>20 anos 8 meses e 1 dias</t>
  </si>
  <si>
    <t>23 anos 4 meses e 11 dias</t>
  </si>
  <si>
    <t>36 anos 3 meses e 8 dias</t>
  </si>
  <si>
    <t>Gravação do Single da música autoral "Homo Connectus" da  banda Groove de Vinil</t>
  </si>
  <si>
    <t>28 anos 11 meses e 14 dias</t>
  </si>
  <si>
    <t>31 anos 7 meses e 2 dias</t>
  </si>
  <si>
    <t>30 anos 9 meses e 18 dias</t>
  </si>
  <si>
    <t>33 anos 8 meses e 3 dias</t>
  </si>
  <si>
    <t>19 anos 8 meses e 6 dias</t>
  </si>
  <si>
    <t>32 anos 11 meses e 2 dias</t>
  </si>
  <si>
    <t>31 anos 11 meses e 20 dias</t>
  </si>
  <si>
    <t>39 anos 8 meses e 18 dias</t>
  </si>
  <si>
    <t>33 anos 2 meses e 0 dias</t>
  </si>
  <si>
    <t>65 anos 7 meses e 3 dias</t>
  </si>
  <si>
    <t>24 anos 1 meses e 16 dias</t>
  </si>
  <si>
    <t>38 anos 1 meses e 17 dias</t>
  </si>
  <si>
    <t>34 anos 6 meses e 14 dias</t>
  </si>
  <si>
    <t>57 anos 0 meses e 12 dias</t>
  </si>
  <si>
    <t>36 anos 11 meses e 3 dias</t>
  </si>
  <si>
    <t>24 anos 3 meses e 26 dias</t>
  </si>
  <si>
    <t>36 anos 0 meses e 18 dias</t>
  </si>
  <si>
    <t>33 anos 5 meses e 21 dias</t>
  </si>
  <si>
    <t>39 anos 5 meses e 29 dias</t>
  </si>
  <si>
    <t>29 anos 0 meses e 4 dias</t>
  </si>
  <si>
    <t>45 anos 5 meses e 26 dias</t>
  </si>
  <si>
    <t>42 anos 9 meses e 12 dias</t>
  </si>
  <si>
    <t>62 anos 10 meses e 0 dias</t>
  </si>
  <si>
    <t>27 anos 6 meses e 20 dias</t>
  </si>
  <si>
    <t>39 anos 6 meses e 30 dias</t>
  </si>
  <si>
    <t>24 anos 8 meses e 18 dias</t>
  </si>
  <si>
    <t>46 anos 3 meses e 25 dias</t>
  </si>
  <si>
    <t>42 anos 3 meses e 14 dias</t>
  </si>
  <si>
    <t>39 anos 10 meses e 17 dias</t>
  </si>
  <si>
    <t>41 anos 3 meses e 23 dias</t>
  </si>
  <si>
    <t>53 anos 5 meses e 1 dias</t>
  </si>
  <si>
    <t>53 anos 10 meses e 22 dias</t>
  </si>
  <si>
    <t>39 anos 7 meses e 9 dias</t>
  </si>
  <si>
    <t>26 anos 0 meses e 17 dias</t>
  </si>
  <si>
    <t>Single Musical Gospel :  “Vem Morar Em Mim”</t>
  </si>
  <si>
    <t>41 anos 10 meses e 21 dias</t>
  </si>
  <si>
    <t>40 anos 2 meses e 8 dias</t>
  </si>
  <si>
    <t>32 anos 7 meses e 13 dias</t>
  </si>
  <si>
    <t>SELEÇÃO DE PROPOSTAS PARA PRODUÇÃO DE  ÁLBUM MUSICAL</t>
  </si>
  <si>
    <t>36 anos 9 meses e 30 dias</t>
  </si>
  <si>
    <t>46 anos 6 meses e 20 dias</t>
  </si>
  <si>
    <t>24 anos 10 meses e 3 dias</t>
  </si>
  <si>
    <t>25 anos 9 meses e 21 dias</t>
  </si>
  <si>
    <t>26 anos 3 meses e 3 dias</t>
  </si>
  <si>
    <t>47 anos 8 meses e 1 dias</t>
  </si>
  <si>
    <t>44 anos 9 meses e 5 dias</t>
  </si>
  <si>
    <t>27 anos 11 meses e 14 dias</t>
  </si>
  <si>
    <t>24 anos 7 meses e 14 dias</t>
  </si>
  <si>
    <t>28 anos 5 meses e 22 dias</t>
  </si>
  <si>
    <t>35 anos 10 meses e 23 dias</t>
  </si>
  <si>
    <t>25 anos 5 meses e 9 dias</t>
  </si>
  <si>
    <t>50 anos 3 meses e 25 dias</t>
  </si>
  <si>
    <t>36 anos 6 meses e 15 dias</t>
  </si>
  <si>
    <t>26 anos 4 meses e 15 dias</t>
  </si>
  <si>
    <t>72 anos 4 meses e 5 dias</t>
  </si>
  <si>
    <t>27 anos 10 meses e 27 dias</t>
  </si>
  <si>
    <t>58 anos 1 meses e 4 dias</t>
  </si>
  <si>
    <t>37 anos 3 meses e 12 dias</t>
  </si>
  <si>
    <t>30 anos 1 meses e 8 dias</t>
  </si>
  <si>
    <t>58 anos 8 meses e 11 dias</t>
  </si>
  <si>
    <t>42 anos 4 meses e 9 dias</t>
  </si>
  <si>
    <t>32 anos 4 meses e 20 dias</t>
  </si>
  <si>
    <t>25 anos 10 meses e 7 dias</t>
  </si>
  <si>
    <t>24 anos 7 meses e 26 dias</t>
  </si>
  <si>
    <t>37 anos 2 meses e 12 dias</t>
  </si>
  <si>
    <t>37 anos 2 meses e 10 dias</t>
  </si>
  <si>
    <t>26 anos 7 meses e 13 dias</t>
  </si>
  <si>
    <t>70 anos 1 meses e 28 dias</t>
  </si>
  <si>
    <t>43 anos 4 meses e 29 dias</t>
  </si>
  <si>
    <t>30 anos 7 meses e 4 dias</t>
  </si>
  <si>
    <t>22 anos 5 meses e 13 dias</t>
  </si>
  <si>
    <t>45 anos 9 meses e 1 dias</t>
  </si>
  <si>
    <t>58 anos 3 meses e 17 dias</t>
  </si>
  <si>
    <t>38 anos 7 meses e 3 dias</t>
  </si>
  <si>
    <t>35 anos 9 meses e 26 dias</t>
  </si>
  <si>
    <t>41 anos 6 meses e 13 dias</t>
  </si>
  <si>
    <t>50 anos 0 meses e 1 dias</t>
  </si>
  <si>
    <t>40 anos 7 meses e 29 dias</t>
  </si>
  <si>
    <t>39 anos 0 meses e 8 dias</t>
  </si>
  <si>
    <t>31 anos 6 meses e 29 dias</t>
  </si>
  <si>
    <t>32 anos 5 meses e 7 dias</t>
  </si>
  <si>
    <t>36 anos 10 meses e 0 dias</t>
  </si>
  <si>
    <t>20 anos 6 meses e 5 dias</t>
  </si>
  <si>
    <t>62 anos 10 meses e 23 dias</t>
  </si>
  <si>
    <t>Do gueto  a bonança</t>
  </si>
  <si>
    <t>44 anos 9 meses e 16 dias</t>
  </si>
  <si>
    <t>40 anos 8 meses e 22 dias</t>
  </si>
  <si>
    <t>26 anos 2 meses e 5 dias</t>
  </si>
  <si>
    <t>43 anos 7 meses e 27 dias</t>
  </si>
  <si>
    <t>57 anos 9 meses e 5 dias</t>
  </si>
  <si>
    <t>48 anos 0 meses e 24 dias</t>
  </si>
  <si>
    <t>PCD (Vaga Remanescente)</t>
  </si>
  <si>
    <t>47 anos 5 meses e 22 dias</t>
  </si>
  <si>
    <t>68 anos 10 meses e 28 dias</t>
  </si>
  <si>
    <t>25 anos 5 meses e 0 dias</t>
  </si>
  <si>
    <t>27 anos 3 meses e 21 dias</t>
  </si>
  <si>
    <t>26 anos 8 meses e 25 dias</t>
  </si>
  <si>
    <t>38 anos 6 meses e 4 dias</t>
  </si>
  <si>
    <t>33 anos 8 meses e 11 dias</t>
  </si>
  <si>
    <t>35 anos 7 meses e 4 dias</t>
  </si>
  <si>
    <t>53 anos 7 meses e 24 dias</t>
  </si>
  <si>
    <t>42 anos 6 meses e 4 dias</t>
  </si>
  <si>
    <t>29 anos 0 meses e 17 dias</t>
  </si>
  <si>
    <t>36 anos 7 meses e 15 dias</t>
  </si>
  <si>
    <t>24 anos 10 meses e 20 dias</t>
  </si>
  <si>
    <t>38 anos 1 meses e 12 dias</t>
  </si>
  <si>
    <t>25 anos 3 meses e 28 dias</t>
  </si>
  <si>
    <t>34 anos 0 meses e 13 dias</t>
  </si>
  <si>
    <t>33 anos 6 meses e 14 dias</t>
  </si>
  <si>
    <t>28 anos 0 meses e 18 dias</t>
  </si>
  <si>
    <t>27 anos 3 meses e 9 dias</t>
  </si>
  <si>
    <t>27 anos 2 meses e 24 dias</t>
  </si>
  <si>
    <t>43 anos 7 meses e 17 dias</t>
  </si>
  <si>
    <t>31 anos 9 meses e 3 dias</t>
  </si>
  <si>
    <t>53 anos 4 meses e 1 dias</t>
  </si>
  <si>
    <t>26 anos 11 meses e 0 dias</t>
  </si>
  <si>
    <t>49 anos 10 meses e 3 dias</t>
  </si>
  <si>
    <t>41 anos 10 meses e 23 dias</t>
  </si>
  <si>
    <t>39 anos 9 meses e 10 dias</t>
  </si>
  <si>
    <t>31 anos 8 meses e 16 dias</t>
  </si>
  <si>
    <t>29 anos 5 meses e 7 dias</t>
  </si>
  <si>
    <t>34 anos 3 meses e 21 dias</t>
  </si>
  <si>
    <t>63 anos 0 meses e 1 dias</t>
  </si>
  <si>
    <t>32 anos 4 meses e 2 dias</t>
  </si>
  <si>
    <t>39 anos 0 meses e 5 dias</t>
  </si>
  <si>
    <t>36 anos 3 meses e 20 dias</t>
  </si>
  <si>
    <t>24 anos 11 meses e 29 dias</t>
  </si>
  <si>
    <t>40 anos 9 meses e 29 dias</t>
  </si>
  <si>
    <t>41 anos 7 meses e 3 dias</t>
  </si>
  <si>
    <t>35 anos 1 meses e 10 dias</t>
  </si>
  <si>
    <t>28 anos 1 meses e 4 dias</t>
  </si>
  <si>
    <t>25 anos 4 meses e 0 dias</t>
  </si>
  <si>
    <t>49 anos 7 meses e 20 dias</t>
  </si>
  <si>
    <t>41 anos 2 meses e 1 dias</t>
  </si>
  <si>
    <t>33 anos 5 meses e 29 dias</t>
  </si>
  <si>
    <t>31 anos 8 meses e 7 dias</t>
  </si>
  <si>
    <t>31 anos 2 meses e 4 dias</t>
  </si>
  <si>
    <t>22 anos 2 meses e 26 dias</t>
  </si>
  <si>
    <t>36 anos 6 meses e 11 dias</t>
  </si>
  <si>
    <t>27 anos 9 meses e 21 dias</t>
  </si>
  <si>
    <t>48 anos 0 meses e 28 dias</t>
  </si>
  <si>
    <t>25 anos 1 meses e 15 dias</t>
  </si>
  <si>
    <t>34 anos 7 meses e 10 dias</t>
  </si>
  <si>
    <t>33 anos 2 meses e 26 dias</t>
  </si>
  <si>
    <t>52 anos 11 meses e 11 dias</t>
  </si>
  <si>
    <t>28 anos 2 meses e 17 dias</t>
  </si>
  <si>
    <t>43 anos 0 meses e 6 dias</t>
  </si>
  <si>
    <t>29 anos 1 meses e 17 dias</t>
  </si>
  <si>
    <t>32 anos 11 meses e 4 dias</t>
  </si>
  <si>
    <t>36 anos 6 meses e 5 dias</t>
  </si>
  <si>
    <t>39 anos 7 meses e 6 dias</t>
  </si>
  <si>
    <t>43 anos 5 meses e 9 dias</t>
  </si>
  <si>
    <t>29 anos 4 meses e 30 dias</t>
  </si>
  <si>
    <t>24 anos 11 meses e 12 dias</t>
  </si>
  <si>
    <t>22 anos 5 meses e 15 dias</t>
  </si>
  <si>
    <t>37 anos 5 meses e 27 dias</t>
  </si>
  <si>
    <t>27 anos 3 meses e 17 dias</t>
  </si>
  <si>
    <t>26 anos 10 meses e 17 dias</t>
  </si>
  <si>
    <t>24 anos 3 meses e 22 dias</t>
  </si>
  <si>
    <t>41 anos 8 meses e 25 dias</t>
  </si>
  <si>
    <t>53 anos 6 meses e 29 dias</t>
  </si>
  <si>
    <t>22 anos 9 meses e 25 dias</t>
  </si>
  <si>
    <t>38 anos 1 meses e 21 dias</t>
  </si>
  <si>
    <t>25 anos 3 meses e 9 dias</t>
  </si>
  <si>
    <t>39 anos 0 meses e 12 dias</t>
  </si>
  <si>
    <t>23 anos 9 meses e 23 dias</t>
  </si>
  <si>
    <t>43 anos 3 meses e 10 dias</t>
  </si>
  <si>
    <t>37 anos 7 meses e 23 dias</t>
  </si>
  <si>
    <t>38 anos 1 meses e 19 dias</t>
  </si>
  <si>
    <t>30 anos 6 meses e 12 dias</t>
  </si>
  <si>
    <t>33 anos 1 meses e 12 dias</t>
  </si>
  <si>
    <t>41 anos 5 meses e 28 dias</t>
  </si>
  <si>
    <t>25 anos 2 meses e 4 dias</t>
  </si>
  <si>
    <t>41 anos 4 meses e 5 dias</t>
  </si>
  <si>
    <t>28 anos 0 meses e 15 dias</t>
  </si>
  <si>
    <t>28 anos 0 meses e 4 dias</t>
  </si>
  <si>
    <t>40 anos 4 meses e 27 dias</t>
  </si>
  <si>
    <t>35 anos 6 meses e 24 dias</t>
  </si>
  <si>
    <t>34 anos 10 meses e 29 dias</t>
  </si>
  <si>
    <t>38 anos 7 meses e 23 dias</t>
  </si>
  <si>
    <t>37 anos 3 meses e 19 dias</t>
  </si>
  <si>
    <t>45 anos 11 meses e 12 dias</t>
  </si>
  <si>
    <t>39 anos 11 meses e 15 dias</t>
  </si>
  <si>
    <t>22 anos 1 meses e 21 dias</t>
  </si>
  <si>
    <t>32 anos 8 meses e 21 dias</t>
  </si>
  <si>
    <t>30 anos 10 meses e 0 dias</t>
  </si>
  <si>
    <t>38 anos 6 meses e 8 dias</t>
  </si>
  <si>
    <t>30 anos 0 meses e 24 dias</t>
  </si>
  <si>
    <t>30 anos 10 meses e 19 dias</t>
  </si>
  <si>
    <t>58 anos 10 meses e 2 dias</t>
  </si>
  <si>
    <t>25 anos 2 meses e 1 dias</t>
  </si>
  <si>
    <t>46 anos 7 meses e 3 dias</t>
  </si>
  <si>
    <t>29 anos 5 meses e 20 dias</t>
  </si>
  <si>
    <t>81 anos 10 meses e 15 dias</t>
  </si>
  <si>
    <t>22 anos 9 meses e 1 dias</t>
  </si>
  <si>
    <t>28 anos 7 meses e 3 dias</t>
  </si>
  <si>
    <t>29 anos 7 meses e 13 dias</t>
  </si>
  <si>
    <t>48 anos 8 meses e 29 dias</t>
  </si>
  <si>
    <t>28 anos 7 meses e 26 dias</t>
  </si>
  <si>
    <t>GRAVAÇÃO E PRODUÇÃO DO VÍDEO CLIPE DA MÚSICA INÉDIDA "CHOVEU" DA BANDA  RIVOTRIO SEM  RECEIRA</t>
  </si>
  <si>
    <t>43 anos 11 meses e 25 dias</t>
  </si>
  <si>
    <t>37 anos 4 meses e 26 dias</t>
  </si>
  <si>
    <t>26 anos 0 meses e 27 dias</t>
  </si>
  <si>
    <t>33 anos 4 meses e 3 dias</t>
  </si>
  <si>
    <t>23 anos 0 meses e 6 dias</t>
  </si>
  <si>
    <t>58 anos 9 meses e 5 dias</t>
  </si>
  <si>
    <t>53 anos 10 meses e 6 dias</t>
  </si>
  <si>
    <t>52 anos 2 meses e 13 dias</t>
  </si>
  <si>
    <t>43 anos 6 meses e 24 dias</t>
  </si>
  <si>
    <t>33 anos 10 meses e 19 dias</t>
  </si>
  <si>
    <t>38 anos 5 meses e 23 dias</t>
  </si>
  <si>
    <t>37 anos 10 meses e 19 dias</t>
  </si>
  <si>
    <t>37 anos 2 meses e 17 dias</t>
  </si>
  <si>
    <t>35 anos 9 meses e 30 dias</t>
  </si>
  <si>
    <t>35 anos 6 meses e 23 dias</t>
  </si>
  <si>
    <t>32 anos 9 meses e 29 dias</t>
  </si>
  <si>
    <t>21 anos 3 meses e 12 dias</t>
  </si>
  <si>
    <t>58 anos 10 meses e 28 dias</t>
  </si>
  <si>
    <t>24 anos 7 meses e 6 dias</t>
  </si>
  <si>
    <t>GRITOS DE  SILÊNCIO</t>
  </si>
  <si>
    <t>46 anos 2 meses e 3 dias</t>
  </si>
  <si>
    <t>34 anos 11 meses e 27 dias</t>
  </si>
  <si>
    <t>24 anos 9 meses e 21 dias</t>
  </si>
  <si>
    <t>Resultado Final</t>
  </si>
  <si>
    <t>Edital 6  : SELEÇÃO DE PROPOSTAS PARA PRODUÇÃO DE OBRAS COREOGRÁFICAS: GRUPOS</t>
  </si>
  <si>
    <t>47 anos 4 meses e 16 dias</t>
  </si>
  <si>
    <t>39 anos 1 meses e 29 dias</t>
  </si>
  <si>
    <t>38 anos 1 meses e 18 dias</t>
  </si>
  <si>
    <t>29 anos 7 meses e 27 dias</t>
  </si>
  <si>
    <t>41 anos 7 meses e 14 dias</t>
  </si>
  <si>
    <t>62 anos 11 meses e 9 dias</t>
  </si>
  <si>
    <t>39 anos 7 meses e 22 dias</t>
  </si>
  <si>
    <t>38 anos 4 meses e 21 dias</t>
  </si>
  <si>
    <t>34 anos 6 meses e 6 dias</t>
  </si>
  <si>
    <t>28 anos 5 meses e 26 dias</t>
  </si>
  <si>
    <t>31 anos 0 meses e 19 dias</t>
  </si>
  <si>
    <t>33 anos 2 meses e 28 dias</t>
  </si>
  <si>
    <t>29 anos 2 meses e 24 dias</t>
  </si>
  <si>
    <t>28 anos 6 meses e 1 dias</t>
  </si>
  <si>
    <t>28 anos 4 meses e 17 dias</t>
  </si>
  <si>
    <t>34 anos 2 meses e 18 dias</t>
  </si>
  <si>
    <t>28 anos 11 meses e 10 dias</t>
  </si>
  <si>
    <t>63 anos 4 meses e 27 dias</t>
  </si>
  <si>
    <t>42 anos 5 meses e 23 dias</t>
  </si>
  <si>
    <t>30 anos 0 meses e 12 dias</t>
  </si>
  <si>
    <t>70 anos 10 meses e 12 dias</t>
  </si>
  <si>
    <t>63 anos 3 meses e 11 dias</t>
  </si>
  <si>
    <t>45 anos 10 meses e 6 dias</t>
  </si>
  <si>
    <t>43 anos 5 meses e 8 dias</t>
  </si>
  <si>
    <t>36 anos 1 meses e 29 dias</t>
  </si>
  <si>
    <t>32 anos 5 meses e 26 dias</t>
  </si>
  <si>
    <t>30 anos 2 meses e 22 dias</t>
  </si>
  <si>
    <t>29 anos 4 meses e 14 dias</t>
  </si>
  <si>
    <t>24 anos 0 meses e 2 dias</t>
  </si>
  <si>
    <t>40 anos 1 meses e 14 dias</t>
  </si>
  <si>
    <t>67 anos 2 meses e 22 dias</t>
  </si>
  <si>
    <t>61 anos 4 meses e 12 dias</t>
  </si>
  <si>
    <t>42 anos 8 meses e 30 dias</t>
  </si>
  <si>
    <t>39 anos 2 meses e 7 dias</t>
  </si>
  <si>
    <t>27 anos 10 meses e 5 dias</t>
  </si>
  <si>
    <t>25 anos 11 meses e 14 dias</t>
  </si>
  <si>
    <t>24 anos 10 meses e 15 dias</t>
  </si>
  <si>
    <t>48 anos 7 meses e 8 dias</t>
  </si>
  <si>
    <t>40 anos 11 meses e 13 dias</t>
  </si>
  <si>
    <t>43 anos 6 meses e 13 dias</t>
  </si>
  <si>
    <t>26 anos 3 meses e 30 dias</t>
  </si>
  <si>
    <t>65 anos 0 meses e 6 dias</t>
  </si>
  <si>
    <t>35 anos 8 meses e 2 dias</t>
  </si>
  <si>
    <t>27 anos 9 meses e 26 dias</t>
  </si>
  <si>
    <t>41 anos 1 meses e 14 dias</t>
  </si>
  <si>
    <t>45 anos 2 meses e 22 dias</t>
  </si>
  <si>
    <t>38 anos 11 meses e 7 dias</t>
  </si>
  <si>
    <t>33 anos 7 meses e 21 dias</t>
  </si>
  <si>
    <t>39 anos 3 meses e 5 dias</t>
  </si>
  <si>
    <t>40 anos 0 meses e 2 dias</t>
  </si>
  <si>
    <t>76 anos 0 meses e 4 dias</t>
  </si>
  <si>
    <t>47 anos 10 meses e 11 dias</t>
  </si>
  <si>
    <t>42 anos 9 meses e 25 dias</t>
  </si>
  <si>
    <t>41 anos 11 meses e 25 dias</t>
  </si>
  <si>
    <t>31 anos 7 meses e 14 dias</t>
  </si>
  <si>
    <t>26 anos 6 meses e 8 dias</t>
  </si>
  <si>
    <t>33 anos 9 meses e 16 dias</t>
  </si>
  <si>
    <t>61 anos 8 meses e 18 dias</t>
  </si>
  <si>
    <t>54 anos 3 meses e 15 dias</t>
  </si>
  <si>
    <t>41 anos 9 meses e 2 dias</t>
  </si>
  <si>
    <t>36 anos 1 meses e 27 dias</t>
  </si>
  <si>
    <t>31 anos 7 meses e 23 dias</t>
  </si>
  <si>
    <t>42 anos 1 meses e 16 dias</t>
  </si>
  <si>
    <t>27 anos 9 meses e 18 dias</t>
  </si>
  <si>
    <t>32 anos 9 meses e 8 dias</t>
  </si>
  <si>
    <t>41 anos 2 meses e 14 dias</t>
  </si>
  <si>
    <t>38 anos 1 meses e 2 dias</t>
  </si>
  <si>
    <t>33 anos 2 meses e 6 dias</t>
  </si>
  <si>
    <t>62 anos 0 meses e 18 dias</t>
  </si>
  <si>
    <t>29 anos 10 meses e 16 dias</t>
  </si>
  <si>
    <t>27 anos 3 meses e 2 dias</t>
  </si>
  <si>
    <t>72 anos 3 meses e 22 dias</t>
  </si>
  <si>
    <t>40 anos 11 meses e 14 dias</t>
  </si>
  <si>
    <t>58 anos 6 meses e 16 dias</t>
  </si>
  <si>
    <t>42 anos 11 meses e 20 dias</t>
  </si>
  <si>
    <t>36 anos 5 meses e 7 dias</t>
  </si>
  <si>
    <t>58 anos 6 meses e 10 dias</t>
  </si>
  <si>
    <t>47 anos 2 meses e 3 dias</t>
  </si>
  <si>
    <t>34 anos 3 meses e 28 dias</t>
  </si>
  <si>
    <t>64 anos 5 meses e 12 dias</t>
  </si>
  <si>
    <t>54 anos 4 meses e 27 dias</t>
  </si>
  <si>
    <t>53 anos 7 meses e 25 dias</t>
  </si>
  <si>
    <t>50 anos 5 meses e 6 dias</t>
  </si>
  <si>
    <t>49 anos 4 meses e 22 dias</t>
  </si>
  <si>
    <t>43 anos 7 meses e 6 dias</t>
  </si>
  <si>
    <t>42 anos 10 meses e 14 dias</t>
  </si>
  <si>
    <t>42 anos 3 meses e 11 dias</t>
  </si>
  <si>
    <t>36 anos 0 meses e 7 dias</t>
  </si>
  <si>
    <t>33 anos 2 meses e 25 dias</t>
  </si>
  <si>
    <t>31 anos 2 meses e 2 dias</t>
  </si>
  <si>
    <t>30 anos 8 meses e 0 dias</t>
  </si>
  <si>
    <t>64 anos 3 meses e 1 dias</t>
  </si>
  <si>
    <t>47 anos 7 meses e 24 dias</t>
  </si>
  <si>
    <t>46 anos 6 meses e 27 dias</t>
  </si>
  <si>
    <t>46 anos 5 meses e 10 dias</t>
  </si>
  <si>
    <t>38 anos 5 meses e 6 dias</t>
  </si>
  <si>
    <t>37 anos 3 meses e 14 dias</t>
  </si>
  <si>
    <t>36 anos 8 meses e 4 dias</t>
  </si>
  <si>
    <t>37 anos 1 meses e 4 dias</t>
  </si>
  <si>
    <t>31 anos 2 meses e 1 dias</t>
  </si>
  <si>
    <t>63 anos 6 meses e 16 dias</t>
  </si>
  <si>
    <t>66 anos 1 meses e 0 dias</t>
  </si>
  <si>
    <t>27 anos 1 meses e 13 dias</t>
  </si>
  <si>
    <t>Cerâmica, Azul e branco: Um olhar contemporâneo através da produção azulejista mineira que conecta gerações.</t>
  </si>
  <si>
    <t>32 anos 7 meses e 8 dias</t>
  </si>
  <si>
    <t>32 anos 10 meses e 13 dias</t>
  </si>
  <si>
    <t>36 anos 8 meses e 15 dias</t>
  </si>
  <si>
    <t>28 anos 11 meses e 5 dias</t>
  </si>
  <si>
    <t>43 anos 2 meses e 21 dias</t>
  </si>
  <si>
    <t>56 anos 4 meses e 25 dias</t>
  </si>
  <si>
    <t>40 anos 3 meses e 21 dias</t>
  </si>
  <si>
    <t>38 anos 7 meses e 9 dias</t>
  </si>
  <si>
    <t>31 anos 0 meses e 28 dias</t>
  </si>
  <si>
    <t>33 anos 9 meses e 29 dias</t>
  </si>
  <si>
    <t>28 anos 5 meses e 11 dias</t>
  </si>
  <si>
    <t>62 anos 6 meses e 5 dias</t>
  </si>
  <si>
    <t>40 anos 7 meses e 15 dias</t>
  </si>
  <si>
    <t>26 anos 1 meses e 17 dias</t>
  </si>
  <si>
    <t>47 anos 10 meses e 13 dias</t>
  </si>
  <si>
    <t>33 anos 6 meses e 27 dias</t>
  </si>
  <si>
    <t>36 anos 1 meses e 13 dias</t>
  </si>
  <si>
    <t>38 anos 3 meses e 18 dias</t>
  </si>
  <si>
    <t>44 anos 7 meses e 28 dias</t>
  </si>
  <si>
    <t>29 anos 2 meses e 13 dias</t>
  </si>
  <si>
    <t>69 anos 8 meses e 5 dias</t>
  </si>
  <si>
    <t>53 anos 9 meses e 7 dias</t>
  </si>
  <si>
    <t>45 anos 2 meses e 19 dias</t>
  </si>
  <si>
    <t>34 anos 4 meses e 0 dias</t>
  </si>
  <si>
    <t>42 anos 0 meses e 27 dias</t>
  </si>
  <si>
    <t>22 anos 10 meses e 22 dias</t>
  </si>
  <si>
    <t>36 anos 6 meses e 3 dias</t>
  </si>
  <si>
    <t>32 anos 1 meses e 15 dias</t>
  </si>
  <si>
    <t>32 anos 11 meses e 10 dias</t>
  </si>
  <si>
    <t>22 anos 5 meses e 18 dias</t>
  </si>
  <si>
    <t>41 anos 9 meses e 22 dias</t>
  </si>
  <si>
    <t>33 anos 9 meses e 27 dias</t>
  </si>
  <si>
    <t>41 anos 10 meses e 18 dias</t>
  </si>
  <si>
    <t>42 anos 11 meses e 1 dias</t>
  </si>
  <si>
    <t>41 anos 7 meses e 24 dias</t>
  </si>
  <si>
    <t>24 anos 4 meses e 10 dias</t>
  </si>
  <si>
    <t>48 anos 9 meses e 25 dias</t>
  </si>
  <si>
    <t>34 anos 1 meses e 23 dias</t>
  </si>
  <si>
    <t>64 anos 7 meses e 20 dias</t>
  </si>
  <si>
    <t>34 anos 9 meses e 17 dias</t>
  </si>
  <si>
    <t>32 anos 3 meses e 4 dias</t>
  </si>
  <si>
    <t>37 anos 0 meses e 2 dias</t>
  </si>
  <si>
    <t>38 anos 1 meses e 20 dias</t>
  </si>
  <si>
    <t>54 anos 10 meses e 14 dias</t>
  </si>
  <si>
    <t>47 anos 0 meses e 13 dias</t>
  </si>
  <si>
    <t>70 anos 9 meses e 16 dias</t>
  </si>
  <si>
    <t>48 anos 10 meses e 3 dias</t>
  </si>
  <si>
    <t>33 anos 9 meses e 28 dias</t>
  </si>
  <si>
    <t>36 anos 2 meses e 0 dias</t>
  </si>
  <si>
    <t>32 anos 6 meses e 28 dias</t>
  </si>
  <si>
    <t>41 anos 1 meses e 10 dias</t>
  </si>
  <si>
    <t>41 anos 3 meses e 19 dias</t>
  </si>
  <si>
    <t>40 anos 5 meses e 27 dias</t>
  </si>
  <si>
    <t>25 anos 7 meses e 9 dias</t>
  </si>
  <si>
    <t>40 anos 9 meses e 10 dias</t>
  </si>
  <si>
    <t>24 anos 0 meses e 27 dias</t>
  </si>
  <si>
    <t>40 anos 4 meses e 17 dias</t>
  </si>
  <si>
    <t>59 anos 5 meses e 17 dias</t>
  </si>
  <si>
    <t>56 anos 8 meses e 15 dias</t>
  </si>
  <si>
    <t>49 anos 0 meses e 13 dias</t>
  </si>
  <si>
    <t>41 anos 3 meses e 30 dias</t>
  </si>
  <si>
    <t>29 anos 11 meses e 0 dias</t>
  </si>
  <si>
    <t>59 anos 9 meses e 30 dias</t>
  </si>
  <si>
    <t>50 anos 9 meses e 27 dias</t>
  </si>
  <si>
    <t>34 anos 9 meses e 22 dias</t>
  </si>
  <si>
    <t>59 anos 6 meses e 27 dias</t>
  </si>
  <si>
    <t>28 anos 2 meses e 19 dias</t>
  </si>
  <si>
    <t>39 anos 2 meses e 25 dias</t>
  </si>
  <si>
    <t>25 anos 7 meses e 3 dias</t>
  </si>
  <si>
    <t>43 anos 0 meses e 28 dias</t>
  </si>
  <si>
    <t>35 anos 3 meses e 24 dias</t>
  </si>
  <si>
    <t>30 anos 10 meses e 24 dias</t>
  </si>
  <si>
    <t>28 anos 10 meses e 10 dias</t>
  </si>
  <si>
    <t>34 anos 0 meses e 4 dias</t>
  </si>
  <si>
    <t>52 anos 5 meses e 28 dias</t>
  </si>
  <si>
    <t>23 anos 7 meses e 0 dias</t>
  </si>
  <si>
    <t>32 anos 0 meses e 13 dias</t>
  </si>
  <si>
    <t>77 anos 2 meses e 28 dias</t>
  </si>
  <si>
    <t>54 anos 3 meses e 0 dias</t>
  </si>
  <si>
    <t>41 anos 4 meses e 8 dias</t>
  </si>
  <si>
    <t>76 anos 2 meses e 9 dias</t>
  </si>
  <si>
    <t>33 anos 3 meses e 28 dias</t>
  </si>
  <si>
    <t>60 anos 9 meses e 20 dias</t>
  </si>
  <si>
    <t>66 anos 10 meses e 28 dias</t>
  </si>
  <si>
    <t>33 anos 11 meses e 0 dias</t>
  </si>
  <si>
    <t>33 anos 0 meses e 29 dias</t>
  </si>
  <si>
    <t>50 anos 1 meses e 21 dias</t>
  </si>
  <si>
    <t>72 anos 5 meses e 12 dias</t>
  </si>
  <si>
    <t>63 anos 8 meses e 3 dias</t>
  </si>
  <si>
    <t>23 anos 0 meses e 4 dias</t>
  </si>
  <si>
    <t>26 anos 11 meses e 12 dias</t>
  </si>
  <si>
    <t>65 anos 8 meses e 17 dias</t>
  </si>
  <si>
    <t>34 anos 3 meses e 13 dias</t>
  </si>
  <si>
    <t>32 anos 8 meses e 7 dias</t>
  </si>
  <si>
    <t>68 anos 8 meses e 11 dias</t>
  </si>
  <si>
    <t>32 anos 3 meses e 28 dias</t>
  </si>
  <si>
    <t>52 anos 1 meses e 10 dias</t>
  </si>
  <si>
    <t>24 anos 1 meses e 11 dias</t>
  </si>
  <si>
    <t>37 anos 9 meses e 21 dias</t>
  </si>
  <si>
    <t>49 anos 10 meses e 9 dias</t>
  </si>
  <si>
    <t>54 anos 2 meses e 10 dias</t>
  </si>
  <si>
    <t>34 anos 7 meses e 22 dias</t>
  </si>
  <si>
    <t>31 anos 7 meses e 8 dias</t>
  </si>
  <si>
    <t>36 anos 0 meses e 23 dias</t>
  </si>
  <si>
    <t>67 anos 6 meses e 5 dias</t>
  </si>
  <si>
    <t>45 anos 9 meses e 7 dias</t>
  </si>
  <si>
    <t>52 anos 10 meses e 23 dias</t>
  </si>
  <si>
    <t>46 anos 7 meses e 18 dias</t>
  </si>
  <si>
    <t>48 anos 0 meses e 21 dias</t>
  </si>
  <si>
    <t>39 anos 5 meses e 20 dias</t>
  </si>
  <si>
    <t>51 anos 8 meses e 0 dias</t>
  </si>
  <si>
    <t>64 anos 6 meses e 27 dias</t>
  </si>
  <si>
    <t>27 anos 2 meses e 22 dias</t>
  </si>
  <si>
    <t>20 anos 6 meses e 30 dias</t>
  </si>
  <si>
    <t>41 anos 1 meses e 24 dias</t>
  </si>
  <si>
    <t>35 anos 11 meses e 9 dias</t>
  </si>
  <si>
    <t>28 anos 2 meses e 9 dias</t>
  </si>
  <si>
    <t>29 anos 10 meses e 26 dias</t>
  </si>
  <si>
    <t>36 anos 1 meses e 6 dias</t>
  </si>
  <si>
    <t>42 anos 7 meses e 12 dias</t>
  </si>
  <si>
    <t>43 anos 8 meses e 9 dias</t>
  </si>
  <si>
    <t>44 anos 11 meses e 6 dias</t>
  </si>
  <si>
    <t>21 anos 11 meses e 2 dias</t>
  </si>
  <si>
    <t>27 anos 4 meses e 8 dias</t>
  </si>
  <si>
    <t>54 anos 7 meses e 17 dias</t>
  </si>
  <si>
    <t>50 anos 4 meses e 13 dias</t>
  </si>
  <si>
    <t>32 anos 9 meses e 22 dias</t>
  </si>
  <si>
    <t>63 anos 7 meses e 14 dias</t>
  </si>
  <si>
    <t>77 anos 10 meses e 8 dias</t>
  </si>
  <si>
    <t>40 anos 5 meses e 21 dias</t>
  </si>
  <si>
    <t>64 anos 0 meses e 3 dias</t>
  </si>
  <si>
    <t>52 anos 2 meses e 0 dias</t>
  </si>
  <si>
    <t>41 anos 0 meses e 14 dias</t>
  </si>
  <si>
    <t>33 anos 1 meses e 29 dias</t>
  </si>
  <si>
    <t>34 anos 9 meses e 0 dias</t>
  </si>
  <si>
    <t>52 anos 6 meses e 4 dias</t>
  </si>
  <si>
    <t>64 anos 0 meses e 1 dias</t>
  </si>
  <si>
    <t>53 anos 8 meses e 9 dias</t>
  </si>
  <si>
    <t>32 anos 7 meses e 12 dias</t>
  </si>
  <si>
    <t>40 anos 11 meses e 1 dias</t>
  </si>
  <si>
    <t>40 anos 11 meses e 27 dias</t>
  </si>
  <si>
    <t>67 anos 5 meses e 2 dias</t>
  </si>
  <si>
    <t>30 anos 0 meses e 9 dias</t>
  </si>
  <si>
    <t>36 anos 11 meses e 1 dias</t>
  </si>
  <si>
    <t>30 anos 8 meses e 26 dias</t>
  </si>
  <si>
    <t>23 anos 3 meses e 0 dias</t>
  </si>
  <si>
    <t>50 anos 5 meses e 13 dias</t>
  </si>
  <si>
    <t>37 anos 4 meses e 9 dias</t>
  </si>
  <si>
    <t>46 anos 7 meses e 26 dias</t>
  </si>
  <si>
    <t>49 anos 8 meses e 30 dias</t>
  </si>
  <si>
    <t>64 anos 10 meses e 22 dias</t>
  </si>
  <si>
    <t>33 anos 6 meses e 3 dias</t>
  </si>
  <si>
    <t>38 anos 6 meses e 3 dias</t>
  </si>
  <si>
    <t>46 anos 1 meses e 9 dias</t>
  </si>
  <si>
    <t>65 anos 1 meses e 4 dias</t>
  </si>
  <si>
    <t>24 anos 4 meses e 5 dias</t>
  </si>
  <si>
    <t>43 anos 6 meses e 27 dias</t>
  </si>
  <si>
    <t>58 anos 10 meses e 16 dias</t>
  </si>
  <si>
    <t>43 anos 10 meses e 21 dias</t>
  </si>
  <si>
    <t>30 anos 2 meses e 12 dias</t>
  </si>
  <si>
    <t>48 anos 6 meses e 29 dias</t>
  </si>
  <si>
    <t>33 anos 2 meses e 19 dias</t>
  </si>
  <si>
    <t>35 anos 0 meses e 4 dias</t>
  </si>
  <si>
    <t>24 anos 7 meses e 25 dias</t>
  </si>
  <si>
    <t>69 anos 9 meses e 3 dias</t>
  </si>
  <si>
    <t>38 anos 6 meses e 12 dias</t>
  </si>
  <si>
    <t>36 anos 2 meses e 1 dias</t>
  </si>
  <si>
    <t>47 anos 4 meses e 7 dias</t>
  </si>
  <si>
    <t>21 anos 5 meses e 2 dias</t>
  </si>
  <si>
    <t>40 anos 9 meses e 27 dias</t>
  </si>
  <si>
    <t>77 anos 7 meses e 12 dias</t>
  </si>
  <si>
    <t>47 anos 1 meses e 20 dias</t>
  </si>
  <si>
    <t>44 anos 5 meses e 6 dias</t>
  </si>
  <si>
    <t>50 anos 3 meses e 17 dias</t>
  </si>
  <si>
    <t>55 anos 8 meses e 16 dias</t>
  </si>
  <si>
    <t>44 anos 2 meses e 3 dias</t>
  </si>
  <si>
    <t>31 anos 9 meses e 4 dias</t>
  </si>
  <si>
    <t>39 anos 8 meses e 20 dias</t>
  </si>
  <si>
    <t>23 anos 0 meses e 13 dias</t>
  </si>
  <si>
    <t>58 anos 2 meses e 13 dias</t>
  </si>
  <si>
    <t>49 anos 11 meses e 23 dias</t>
  </si>
  <si>
    <t>164 anos 7 meses e 26 dias</t>
  </si>
  <si>
    <t>56 anos 5 meses e 19 dias</t>
  </si>
  <si>
    <t>39 anos 4 meses e 19 dias</t>
  </si>
  <si>
    <t>31 anos 10 meses e 7 dias</t>
  </si>
  <si>
    <t>64 anos 10 meses e 24 dias</t>
  </si>
  <si>
    <t>27 anos 8 meses e 4 dias</t>
  </si>
  <si>
    <t>25 anos 5 meses e 1 dias</t>
  </si>
  <si>
    <t>45 anos 1 meses e 21 dias</t>
  </si>
  <si>
    <t>53 anos 9 meses e 25 dias</t>
  </si>
  <si>
    <t>43 anos 7 meses e 1 dias</t>
  </si>
  <si>
    <t>55 anos 4 meses e 28 dias</t>
  </si>
  <si>
    <t>23 anos 8 meses e 20 dias</t>
  </si>
  <si>
    <t>58 anos 11 meses e 12 dias</t>
  </si>
  <si>
    <t>60 anos 3 meses e 24 dias</t>
  </si>
  <si>
    <t>30 anos 9 meses e 28 dias</t>
  </si>
  <si>
    <t>54 anos 6 meses e 12 dias</t>
  </si>
  <si>
    <t>39 anos 8 meses e 14 dias</t>
  </si>
  <si>
    <t>32 anos 4 meses e 23 dias</t>
  </si>
  <si>
    <t>37 anos 7 meses e 11 dias</t>
  </si>
  <si>
    <t>27 anos 10 meses e 7 dias</t>
  </si>
  <si>
    <t>35 anos 6 meses e 6 dias</t>
  </si>
  <si>
    <t>53 anos 1 meses e 17 dias</t>
  </si>
  <si>
    <t>47 anos 8 meses e 8 dias</t>
  </si>
  <si>
    <t>26 anos 10 meses e 27 dias</t>
  </si>
  <si>
    <t>43 anos 11 meses e 3 dias</t>
  </si>
  <si>
    <t>31 anos 6 meses e 27 dias</t>
  </si>
  <si>
    <t>38 anos 0 meses e 19 dias</t>
  </si>
  <si>
    <t>49 anos 4 meses e 16 dias</t>
  </si>
  <si>
    <t>24 anos 8 meses e 1 dias</t>
  </si>
  <si>
    <t>37 anos 4 meses e 28 dias</t>
  </si>
  <si>
    <t>52 anos 11 meses e 0 dias</t>
  </si>
  <si>
    <t>45 anos 3 meses e 8 dias</t>
  </si>
  <si>
    <t>58 anos 3 meses e 9 dias</t>
  </si>
  <si>
    <t>43 anos 10 meses e 22 dias</t>
  </si>
  <si>
    <t>26 anos 5 meses e 13 dias</t>
  </si>
  <si>
    <t>61 anos 4 meses e 10 dias</t>
  </si>
  <si>
    <t>59 anos 6 meses e 11 dias</t>
  </si>
  <si>
    <t>54 anos 1 meses e 23 dias</t>
  </si>
  <si>
    <t>53 anos 9 meses e 11 dias</t>
  </si>
  <si>
    <t>50 anos 9 meses e 12 dias</t>
  </si>
  <si>
    <t>48 anos 11 meses e 1 dias</t>
  </si>
  <si>
    <t>44 anos 11 meses e 8 dias</t>
  </si>
  <si>
    <t>36 anos 8 meses e 12 dias</t>
  </si>
  <si>
    <t>34 anos 4 meses e 26 dias</t>
  </si>
  <si>
    <t>29 anos 5 meses e 13 dias</t>
  </si>
  <si>
    <t>25 anos 7 meses e 0 dias</t>
  </si>
  <si>
    <t>25 anos 0 meses e 22 dias</t>
  </si>
  <si>
    <t>63 anos 0 meses e 26 dias</t>
  </si>
  <si>
    <t>61 anos 2 meses e 10 dias</t>
  </si>
  <si>
    <t>54 anos 7 meses e 3 dias</t>
  </si>
  <si>
    <t>38 anos 2 meses e 15 dias</t>
  </si>
  <si>
    <t>26 anos 5 meses e 23 dias</t>
  </si>
  <si>
    <t>34 anos 5 meses e 10 dias</t>
  </si>
  <si>
    <t>25 anos 2 meses e 25 dias</t>
  </si>
  <si>
    <t>38 anos 5 meses e 1 dias</t>
  </si>
  <si>
    <t>37 anos 8 meses e 30 dias</t>
  </si>
  <si>
    <t>30 anos 9 meses e 7 dias</t>
  </si>
  <si>
    <t>64 anos 1 meses e 20 dias</t>
  </si>
  <si>
    <t>58 anos 7 meses e 23 dias</t>
  </si>
  <si>
    <t>47 anos 2 meses e 11 dias</t>
  </si>
  <si>
    <t>43 anos 0 meses e 3 dias</t>
  </si>
  <si>
    <t>41 anos 2 meses e 7 dias</t>
  </si>
  <si>
    <t>41 anos 0 meses e 27 dias</t>
  </si>
  <si>
    <t>40 anos 10 meses e 10 dias</t>
  </si>
  <si>
    <t>40 anos 3 meses e 30 dias</t>
  </si>
  <si>
    <t>50 anos 2 meses e 17 dias</t>
  </si>
  <si>
    <t>64 anos 11 meses e 4 dias</t>
  </si>
  <si>
    <t>37 anos 11 meses e 28 dias</t>
  </si>
  <si>
    <t>32 anos 7 meses e 29 dias</t>
  </si>
  <si>
    <t>32 anos 4 meses e 7 dias</t>
  </si>
  <si>
    <t>25 anos 6 meses e 24 dias</t>
  </si>
  <si>
    <t>62 anos 6 meses e 12 dias</t>
  </si>
  <si>
    <t>49 anos 3 meses e 20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</si>
</sst>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3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3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/>
    <xf numFmtId="0" fontId="0" fillId="3" borderId="0" xfId="0" applyFont="1" applyFill="1" applyAlignment="1"/>
    <xf numFmtId="0" fontId="1" fillId="3" borderId="0" xfId="0" applyFont="1" applyFill="1" applyAlignment="1">
      <alignment horizontal="center" vertical="top"/>
    </xf>
    <xf numFmtId="0" fontId="0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/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 wrapText="1"/>
    </xf>
    <xf numFmtId="0" fontId="0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3</xdr:row>
      <xdr:rowOff>152400</xdr:rowOff>
    </xdr:from>
    <xdr:ext cx="8324850" cy="8953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0" y="723900"/>
          <a:ext cx="83248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</xdr:row>
      <xdr:rowOff>95250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14525" y="666750"/>
          <a:ext cx="83248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3</xdr:row>
      <xdr:rowOff>19050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8325" y="590550"/>
          <a:ext cx="83248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</xdr:row>
      <xdr:rowOff>161925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14525" y="790575"/>
          <a:ext cx="83248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152400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609600"/>
          <a:ext cx="83248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2619375</xdr:colOff>
      <xdr:row>3</xdr:row>
      <xdr:rowOff>28575</xdr:rowOff>
    </xdr:from>
    <xdr:ext cx="8324850" cy="8953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0"/>
  <sheetViews>
    <sheetView tabSelected="1" workbookViewId="0">
      <selection activeCell="C17" sqref="C17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24.5703125" bestFit="1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34.5703125" bestFit="1" customWidth="1"/>
    <col min="12" max="26" width="8.7109375" customWidth="1"/>
  </cols>
  <sheetData>
    <row r="1" spans="1:12" s="25" customFormat="1" ht="15" customHeight="1" x14ac:dyDescent="0.25">
      <c r="A1" s="26"/>
      <c r="B1" s="27"/>
      <c r="I1" s="28"/>
      <c r="J1" s="27"/>
      <c r="K1" s="27"/>
    </row>
    <row r="2" spans="1:12" s="25" customFormat="1" ht="15" customHeight="1" x14ac:dyDescent="0.25">
      <c r="A2" s="27"/>
      <c r="B2" s="27"/>
      <c r="I2" s="27"/>
      <c r="J2" s="27"/>
      <c r="K2" s="27"/>
    </row>
    <row r="3" spans="1:12" s="25" customFormat="1" ht="15" customHeight="1" x14ac:dyDescent="0.25">
      <c r="A3" s="27"/>
      <c r="B3" s="27"/>
      <c r="C3" s="32" t="s">
        <v>3001</v>
      </c>
      <c r="I3" s="27"/>
      <c r="J3" s="27"/>
      <c r="K3" s="27"/>
    </row>
    <row r="4" spans="1:12" s="25" customFormat="1" x14ac:dyDescent="0.25">
      <c r="A4" s="27"/>
      <c r="B4" s="27"/>
      <c r="C4" s="26"/>
      <c r="D4" s="27"/>
      <c r="E4" s="27"/>
      <c r="F4" s="27"/>
      <c r="G4" s="27"/>
      <c r="H4" s="27"/>
      <c r="I4" s="27"/>
      <c r="J4" s="27"/>
      <c r="K4" s="27"/>
    </row>
    <row r="5" spans="1:12" s="25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s="25" customFormat="1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2" s="25" customFormat="1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2" s="25" customFormat="1" x14ac:dyDescent="0.25">
      <c r="A8" s="29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2" s="25" customFormat="1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s="25" customFormat="1" x14ac:dyDescent="0.25">
      <c r="A10" s="30"/>
      <c r="B10" s="30"/>
      <c r="C10" s="30"/>
      <c r="D10" s="31"/>
      <c r="E10" s="31"/>
      <c r="F10" s="31"/>
      <c r="G10" s="31"/>
      <c r="H10" s="31"/>
      <c r="I10" s="31"/>
      <c r="J10" s="31"/>
      <c r="K10" s="31"/>
    </row>
    <row r="11" spans="1:12" x14ac:dyDescent="0.25">
      <c r="A11" s="35" t="s">
        <v>1</v>
      </c>
      <c r="B11" s="36" t="s">
        <v>2</v>
      </c>
      <c r="C11" s="36" t="s">
        <v>3</v>
      </c>
      <c r="D11" s="36" t="s">
        <v>4</v>
      </c>
      <c r="E11" s="36" t="s">
        <v>5</v>
      </c>
      <c r="F11" s="36" t="s">
        <v>6</v>
      </c>
      <c r="G11" s="36" t="s">
        <v>7</v>
      </c>
      <c r="H11" s="36" t="s">
        <v>8</v>
      </c>
      <c r="I11" s="36" t="s">
        <v>9</v>
      </c>
      <c r="J11" s="7" t="s">
        <v>4354</v>
      </c>
      <c r="K11" s="36" t="s">
        <v>10</v>
      </c>
    </row>
    <row r="12" spans="1:12" s="16" customFormat="1" x14ac:dyDescent="0.25">
      <c r="A12" s="37" t="s">
        <v>11</v>
      </c>
      <c r="B12" s="37">
        <v>12758</v>
      </c>
      <c r="C12" s="37" t="s">
        <v>12</v>
      </c>
      <c r="D12" s="37" t="s">
        <v>13</v>
      </c>
      <c r="E12" s="37" t="s">
        <v>3002</v>
      </c>
      <c r="F12" s="37" t="s">
        <v>3003</v>
      </c>
      <c r="G12" s="37" t="s">
        <v>3004</v>
      </c>
      <c r="H12" s="37" t="s">
        <v>3003</v>
      </c>
      <c r="I12" s="37">
        <v>97</v>
      </c>
      <c r="J12" s="37" t="s">
        <v>14</v>
      </c>
      <c r="K12" s="37" t="s">
        <v>9</v>
      </c>
      <c r="L12" s="12"/>
    </row>
    <row r="13" spans="1:12" s="16" customFormat="1" x14ac:dyDescent="0.25">
      <c r="A13" s="37" t="s">
        <v>15</v>
      </c>
      <c r="B13" s="37">
        <v>12312</v>
      </c>
      <c r="C13" s="37" t="s">
        <v>16</v>
      </c>
      <c r="D13" s="37" t="s">
        <v>17</v>
      </c>
      <c r="E13" s="37" t="s">
        <v>3005</v>
      </c>
      <c r="F13" s="37" t="s">
        <v>3003</v>
      </c>
      <c r="G13" s="37" t="s">
        <v>3004</v>
      </c>
      <c r="H13" s="37" t="s">
        <v>3004</v>
      </c>
      <c r="I13" s="37">
        <v>93</v>
      </c>
      <c r="J13" s="37" t="s">
        <v>14</v>
      </c>
      <c r="K13" s="37" t="s">
        <v>9</v>
      </c>
      <c r="L13" s="12"/>
    </row>
    <row r="14" spans="1:12" s="16" customFormat="1" x14ac:dyDescent="0.25">
      <c r="A14" s="37" t="s">
        <v>18</v>
      </c>
      <c r="B14" s="37">
        <v>8215</v>
      </c>
      <c r="C14" s="37" t="s">
        <v>19</v>
      </c>
      <c r="D14" s="37" t="s">
        <v>20</v>
      </c>
      <c r="E14" s="37" t="s">
        <v>3006</v>
      </c>
      <c r="F14" s="37" t="s">
        <v>3003</v>
      </c>
      <c r="G14" s="37" t="s">
        <v>3004</v>
      </c>
      <c r="H14" s="37" t="s">
        <v>3004</v>
      </c>
      <c r="I14" s="37">
        <v>93</v>
      </c>
      <c r="J14" s="37" t="s">
        <v>14</v>
      </c>
      <c r="K14" s="37" t="s">
        <v>9</v>
      </c>
      <c r="L14" s="12"/>
    </row>
    <row r="15" spans="1:12" s="16" customFormat="1" x14ac:dyDescent="0.25">
      <c r="A15" s="37" t="s">
        <v>21</v>
      </c>
      <c r="B15" s="37">
        <v>5229</v>
      </c>
      <c r="C15" s="37" t="s">
        <v>22</v>
      </c>
      <c r="D15" s="37" t="s">
        <v>23</v>
      </c>
      <c r="E15" s="37" t="s">
        <v>3007</v>
      </c>
      <c r="F15" s="37" t="s">
        <v>3003</v>
      </c>
      <c r="G15" s="37" t="s">
        <v>3004</v>
      </c>
      <c r="H15" s="37" t="s">
        <v>3004</v>
      </c>
      <c r="I15" s="37">
        <v>91</v>
      </c>
      <c r="J15" s="37" t="s">
        <v>14</v>
      </c>
      <c r="K15" s="37" t="s">
        <v>9</v>
      </c>
      <c r="L15" s="12"/>
    </row>
    <row r="16" spans="1:12" s="16" customFormat="1" x14ac:dyDescent="0.25">
      <c r="A16" s="37" t="s">
        <v>24</v>
      </c>
      <c r="B16" s="37">
        <v>10417</v>
      </c>
      <c r="C16" s="37" t="s">
        <v>40</v>
      </c>
      <c r="D16" s="37" t="s">
        <v>23</v>
      </c>
      <c r="E16" s="37" t="s">
        <v>3008</v>
      </c>
      <c r="F16" s="37" t="s">
        <v>3003</v>
      </c>
      <c r="G16" s="37" t="s">
        <v>3004</v>
      </c>
      <c r="H16" s="37" t="s">
        <v>3004</v>
      </c>
      <c r="I16" s="37">
        <v>91</v>
      </c>
      <c r="J16" s="37" t="s">
        <v>14</v>
      </c>
      <c r="K16" s="37" t="s">
        <v>9</v>
      </c>
      <c r="L16" s="12"/>
    </row>
    <row r="17" spans="1:12" s="16" customFormat="1" x14ac:dyDescent="0.25">
      <c r="A17" s="37" t="s">
        <v>26</v>
      </c>
      <c r="B17" s="37">
        <v>10413</v>
      </c>
      <c r="C17" s="37" t="s">
        <v>25</v>
      </c>
      <c r="D17" s="37" t="s">
        <v>23</v>
      </c>
      <c r="E17" s="37" t="s">
        <v>3009</v>
      </c>
      <c r="F17" s="37" t="s">
        <v>3003</v>
      </c>
      <c r="G17" s="37" t="s">
        <v>3004</v>
      </c>
      <c r="H17" s="37" t="s">
        <v>3004</v>
      </c>
      <c r="I17" s="37">
        <v>88</v>
      </c>
      <c r="J17" s="37" t="s">
        <v>14</v>
      </c>
      <c r="K17" s="37" t="s">
        <v>9</v>
      </c>
      <c r="L17" s="12"/>
    </row>
    <row r="18" spans="1:12" s="16" customFormat="1" x14ac:dyDescent="0.25">
      <c r="A18" s="37" t="s">
        <v>28</v>
      </c>
      <c r="B18" s="37">
        <v>19221</v>
      </c>
      <c r="C18" s="37" t="s">
        <v>27</v>
      </c>
      <c r="D18" s="37" t="s">
        <v>23</v>
      </c>
      <c r="E18" s="37" t="s">
        <v>3010</v>
      </c>
      <c r="F18" s="37" t="s">
        <v>3003</v>
      </c>
      <c r="G18" s="37" t="s">
        <v>3004</v>
      </c>
      <c r="H18" s="37" t="s">
        <v>3004</v>
      </c>
      <c r="I18" s="37">
        <v>88</v>
      </c>
      <c r="J18" s="37" t="s">
        <v>14</v>
      </c>
      <c r="K18" s="37" t="s">
        <v>9</v>
      </c>
      <c r="L18" s="12"/>
    </row>
    <row r="19" spans="1:12" s="16" customFormat="1" x14ac:dyDescent="0.25">
      <c r="A19" s="37" t="s">
        <v>31</v>
      </c>
      <c r="B19" s="37">
        <v>20623</v>
      </c>
      <c r="C19" s="37" t="s">
        <v>29</v>
      </c>
      <c r="D19" s="37" t="s">
        <v>30</v>
      </c>
      <c r="E19" s="37" t="s">
        <v>3011</v>
      </c>
      <c r="F19" s="37" t="s">
        <v>3003</v>
      </c>
      <c r="G19" s="37" t="s">
        <v>3004</v>
      </c>
      <c r="H19" s="37" t="s">
        <v>3004</v>
      </c>
      <c r="I19" s="37">
        <v>87</v>
      </c>
      <c r="J19" s="37" t="s">
        <v>14</v>
      </c>
      <c r="K19" s="37" t="s">
        <v>9</v>
      </c>
      <c r="L19" s="12"/>
    </row>
    <row r="20" spans="1:12" s="16" customFormat="1" x14ac:dyDescent="0.25">
      <c r="A20" s="37" t="s">
        <v>33</v>
      </c>
      <c r="B20" s="37">
        <v>20941</v>
      </c>
      <c r="C20" s="37" t="s">
        <v>32</v>
      </c>
      <c r="D20" s="37" t="s">
        <v>30</v>
      </c>
      <c r="E20" s="37" t="s">
        <v>3012</v>
      </c>
      <c r="F20" s="37" t="s">
        <v>3003</v>
      </c>
      <c r="G20" s="37" t="s">
        <v>3004</v>
      </c>
      <c r="H20" s="37" t="s">
        <v>3004</v>
      </c>
      <c r="I20" s="37">
        <v>87</v>
      </c>
      <c r="J20" s="37" t="s">
        <v>14</v>
      </c>
      <c r="K20" s="37" t="s">
        <v>9</v>
      </c>
      <c r="L20" s="12"/>
    </row>
    <row r="21" spans="1:12" s="16" customFormat="1" x14ac:dyDescent="0.25">
      <c r="A21" s="37" t="s">
        <v>35</v>
      </c>
      <c r="B21" s="37">
        <v>5887</v>
      </c>
      <c r="C21" s="37" t="s">
        <v>34</v>
      </c>
      <c r="D21" s="37" t="s">
        <v>23</v>
      </c>
      <c r="E21" s="37" t="s">
        <v>3013</v>
      </c>
      <c r="F21" s="37" t="s">
        <v>3004</v>
      </c>
      <c r="G21" s="37" t="s">
        <v>3004</v>
      </c>
      <c r="H21" s="37" t="s">
        <v>3004</v>
      </c>
      <c r="I21" s="37">
        <v>86</v>
      </c>
      <c r="J21" s="37" t="s">
        <v>14</v>
      </c>
      <c r="K21" s="37" t="s">
        <v>9</v>
      </c>
      <c r="L21" s="12"/>
    </row>
    <row r="22" spans="1:12" s="16" customFormat="1" x14ac:dyDescent="0.25">
      <c r="A22" s="37" t="s">
        <v>37</v>
      </c>
      <c r="B22" s="37">
        <v>8651</v>
      </c>
      <c r="C22" s="37" t="s">
        <v>36</v>
      </c>
      <c r="D22" s="37" t="s">
        <v>23</v>
      </c>
      <c r="E22" s="37" t="s">
        <v>3014</v>
      </c>
      <c r="F22" s="37" t="s">
        <v>3003</v>
      </c>
      <c r="G22" s="37" t="s">
        <v>3004</v>
      </c>
      <c r="H22" s="37" t="s">
        <v>3004</v>
      </c>
      <c r="I22" s="37">
        <v>86</v>
      </c>
      <c r="J22" s="37" t="s">
        <v>14</v>
      </c>
      <c r="K22" s="37" t="s">
        <v>9</v>
      </c>
      <c r="L22" s="12"/>
    </row>
    <row r="23" spans="1:12" s="16" customFormat="1" x14ac:dyDescent="0.25">
      <c r="A23" s="37" t="s">
        <v>39</v>
      </c>
      <c r="B23" s="37">
        <v>11243</v>
      </c>
      <c r="C23" s="37" t="s">
        <v>38</v>
      </c>
      <c r="D23" s="37" t="s">
        <v>23</v>
      </c>
      <c r="E23" s="37" t="s">
        <v>3015</v>
      </c>
      <c r="F23" s="37" t="s">
        <v>3003</v>
      </c>
      <c r="G23" s="37" t="s">
        <v>3004</v>
      </c>
      <c r="H23" s="37" t="s">
        <v>3004</v>
      </c>
      <c r="I23" s="37">
        <v>86</v>
      </c>
      <c r="J23" s="37" t="s">
        <v>14</v>
      </c>
      <c r="K23" s="37" t="s">
        <v>9</v>
      </c>
      <c r="L23" s="12"/>
    </row>
    <row r="24" spans="1:12" s="16" customFormat="1" x14ac:dyDescent="0.25">
      <c r="A24" s="37" t="s">
        <v>41</v>
      </c>
      <c r="B24" s="37">
        <v>10736</v>
      </c>
      <c r="C24" s="37" t="s">
        <v>42</v>
      </c>
      <c r="D24" s="37" t="s">
        <v>23</v>
      </c>
      <c r="E24" s="37" t="s">
        <v>3016</v>
      </c>
      <c r="F24" s="37" t="s">
        <v>3003</v>
      </c>
      <c r="G24" s="37" t="s">
        <v>3004</v>
      </c>
      <c r="H24" s="37" t="s">
        <v>3004</v>
      </c>
      <c r="I24" s="37">
        <v>85</v>
      </c>
      <c r="J24" s="37" t="s">
        <v>14</v>
      </c>
      <c r="K24" s="37" t="s">
        <v>9</v>
      </c>
      <c r="L24" s="12"/>
    </row>
    <row r="25" spans="1:12" s="16" customFormat="1" x14ac:dyDescent="0.25">
      <c r="A25" s="37" t="s">
        <v>43</v>
      </c>
      <c r="B25" s="37">
        <v>8954</v>
      </c>
      <c r="C25" s="37" t="s">
        <v>86</v>
      </c>
      <c r="D25" s="37" t="s">
        <v>23</v>
      </c>
      <c r="E25" s="37" t="s">
        <v>3017</v>
      </c>
      <c r="F25" s="37" t="s">
        <v>3004</v>
      </c>
      <c r="G25" s="37" t="s">
        <v>3004</v>
      </c>
      <c r="H25" s="37" t="s">
        <v>3004</v>
      </c>
      <c r="I25" s="37">
        <v>83</v>
      </c>
      <c r="J25" s="37" t="s">
        <v>14</v>
      </c>
      <c r="K25" s="37" t="s">
        <v>9</v>
      </c>
      <c r="L25" s="12"/>
    </row>
    <row r="26" spans="1:12" s="16" customFormat="1" x14ac:dyDescent="0.25">
      <c r="A26" s="37" t="s">
        <v>46</v>
      </c>
      <c r="B26" s="37">
        <v>18473</v>
      </c>
      <c r="C26" s="37" t="s">
        <v>44</v>
      </c>
      <c r="D26" s="37" t="s">
        <v>45</v>
      </c>
      <c r="E26" s="37" t="s">
        <v>3018</v>
      </c>
      <c r="F26" s="37" t="s">
        <v>3003</v>
      </c>
      <c r="G26" s="37" t="s">
        <v>3004</v>
      </c>
      <c r="H26" s="37" t="s">
        <v>3004</v>
      </c>
      <c r="I26" s="37">
        <v>83</v>
      </c>
      <c r="J26" s="37" t="s">
        <v>14</v>
      </c>
      <c r="K26" s="37" t="s">
        <v>9</v>
      </c>
      <c r="L26" s="12"/>
    </row>
    <row r="27" spans="1:12" s="16" customFormat="1" x14ac:dyDescent="0.25">
      <c r="A27" s="37" t="s">
        <v>49</v>
      </c>
      <c r="B27" s="37">
        <v>16425</v>
      </c>
      <c r="C27" s="37" t="s">
        <v>50</v>
      </c>
      <c r="D27" s="37" t="s">
        <v>51</v>
      </c>
      <c r="E27" s="37" t="s">
        <v>3019</v>
      </c>
      <c r="F27" s="37" t="s">
        <v>3003</v>
      </c>
      <c r="G27" s="37" t="s">
        <v>3004</v>
      </c>
      <c r="H27" s="37" t="s">
        <v>3004</v>
      </c>
      <c r="I27" s="37">
        <v>81</v>
      </c>
      <c r="J27" s="37" t="s">
        <v>14</v>
      </c>
      <c r="K27" s="37" t="s">
        <v>3020</v>
      </c>
      <c r="L27" s="12"/>
    </row>
    <row r="28" spans="1:12" s="16" customFormat="1" x14ac:dyDescent="0.25">
      <c r="A28" s="37" t="s">
        <v>52</v>
      </c>
      <c r="B28" s="37">
        <v>13868</v>
      </c>
      <c r="C28" s="37" t="s">
        <v>53</v>
      </c>
      <c r="D28" s="37" t="s">
        <v>23</v>
      </c>
      <c r="E28" s="37" t="s">
        <v>3021</v>
      </c>
      <c r="F28" s="37" t="s">
        <v>3003</v>
      </c>
      <c r="G28" s="37" t="s">
        <v>3004</v>
      </c>
      <c r="H28" s="37" t="s">
        <v>3004</v>
      </c>
      <c r="I28" s="37">
        <v>80</v>
      </c>
      <c r="J28" s="37" t="s">
        <v>14</v>
      </c>
      <c r="K28" s="37" t="s">
        <v>3020</v>
      </c>
      <c r="L28" s="12"/>
    </row>
    <row r="29" spans="1:12" s="16" customFormat="1" x14ac:dyDescent="0.25">
      <c r="A29" s="37" t="s">
        <v>54</v>
      </c>
      <c r="B29" s="37">
        <v>10213</v>
      </c>
      <c r="C29" s="37" t="s">
        <v>67</v>
      </c>
      <c r="D29" s="37" t="s">
        <v>68</v>
      </c>
      <c r="E29" s="37" t="s">
        <v>3022</v>
      </c>
      <c r="F29" s="37" t="s">
        <v>3004</v>
      </c>
      <c r="G29" s="37" t="s">
        <v>3003</v>
      </c>
      <c r="H29" s="37" t="s">
        <v>3004</v>
      </c>
      <c r="I29" s="37">
        <v>78</v>
      </c>
      <c r="J29" s="37" t="s">
        <v>14</v>
      </c>
      <c r="K29" s="37" t="s">
        <v>3023</v>
      </c>
      <c r="L29" s="12"/>
    </row>
    <row r="30" spans="1:12" s="16" customFormat="1" x14ac:dyDescent="0.25">
      <c r="A30" s="37" t="s">
        <v>56</v>
      </c>
      <c r="B30" s="37">
        <v>1023</v>
      </c>
      <c r="C30" s="37" t="s">
        <v>55</v>
      </c>
      <c r="D30" s="37" t="s">
        <v>23</v>
      </c>
      <c r="E30" s="37" t="s">
        <v>3024</v>
      </c>
      <c r="F30" s="37" t="s">
        <v>3003</v>
      </c>
      <c r="G30" s="37" t="s">
        <v>3004</v>
      </c>
      <c r="H30" s="37" t="s">
        <v>3004</v>
      </c>
      <c r="I30" s="37">
        <v>77</v>
      </c>
      <c r="J30" s="37" t="s">
        <v>14</v>
      </c>
      <c r="K30" s="37" t="s">
        <v>3020</v>
      </c>
      <c r="L30" s="12"/>
    </row>
    <row r="31" spans="1:12" s="16" customFormat="1" x14ac:dyDescent="0.25">
      <c r="A31" s="37" t="s">
        <v>59</v>
      </c>
      <c r="B31" s="37">
        <v>21192</v>
      </c>
      <c r="C31" s="37" t="s">
        <v>57</v>
      </c>
      <c r="D31" s="37" t="s">
        <v>58</v>
      </c>
      <c r="E31" s="37" t="s">
        <v>3025</v>
      </c>
      <c r="F31" s="37" t="s">
        <v>3003</v>
      </c>
      <c r="G31" s="37" t="s">
        <v>3004</v>
      </c>
      <c r="H31" s="37" t="s">
        <v>3004</v>
      </c>
      <c r="I31" s="37">
        <v>74</v>
      </c>
      <c r="J31" s="37" t="s">
        <v>14</v>
      </c>
      <c r="K31" s="37" t="s">
        <v>3020</v>
      </c>
      <c r="L31" s="12"/>
    </row>
    <row r="32" spans="1:12" s="16" customFormat="1" x14ac:dyDescent="0.25">
      <c r="A32" s="37" t="s">
        <v>62</v>
      </c>
      <c r="B32" s="37">
        <v>1148</v>
      </c>
      <c r="C32" s="37" t="s">
        <v>70</v>
      </c>
      <c r="D32" s="37" t="s">
        <v>23</v>
      </c>
      <c r="E32" s="37" t="s">
        <v>3026</v>
      </c>
      <c r="F32" s="37" t="s">
        <v>3004</v>
      </c>
      <c r="G32" s="37" t="s">
        <v>3004</v>
      </c>
      <c r="H32" s="37" t="s">
        <v>3003</v>
      </c>
      <c r="I32" s="37">
        <v>73</v>
      </c>
      <c r="J32" s="37" t="s">
        <v>14</v>
      </c>
      <c r="K32" s="37" t="s">
        <v>71</v>
      </c>
      <c r="L32" s="12"/>
    </row>
    <row r="33" spans="1:12" s="16" customFormat="1" x14ac:dyDescent="0.25">
      <c r="A33" s="37" t="s">
        <v>64</v>
      </c>
      <c r="B33" s="37">
        <v>12717</v>
      </c>
      <c r="C33" s="37" t="s">
        <v>60</v>
      </c>
      <c r="D33" s="37" t="s">
        <v>61</v>
      </c>
      <c r="E33" s="37" t="s">
        <v>3027</v>
      </c>
      <c r="F33" s="37" t="s">
        <v>3003</v>
      </c>
      <c r="G33" s="37" t="s">
        <v>3004</v>
      </c>
      <c r="H33" s="37" t="s">
        <v>3004</v>
      </c>
      <c r="I33" s="37">
        <v>73</v>
      </c>
      <c r="J33" s="37" t="s">
        <v>14</v>
      </c>
      <c r="K33" s="37" t="s">
        <v>3020</v>
      </c>
      <c r="L33" s="12"/>
    </row>
    <row r="34" spans="1:12" s="16" customFormat="1" x14ac:dyDescent="0.25">
      <c r="A34" s="37" t="s">
        <v>66</v>
      </c>
      <c r="B34" s="37">
        <v>9842</v>
      </c>
      <c r="C34" s="37" t="s">
        <v>75</v>
      </c>
      <c r="D34" s="37" t="s">
        <v>23</v>
      </c>
      <c r="E34" s="37" t="s">
        <v>3028</v>
      </c>
      <c r="F34" s="37" t="s">
        <v>3003</v>
      </c>
      <c r="G34" s="37" t="s">
        <v>3004</v>
      </c>
      <c r="H34" s="37" t="s">
        <v>3004</v>
      </c>
      <c r="I34" s="37">
        <v>72</v>
      </c>
      <c r="J34" s="37" t="s">
        <v>14</v>
      </c>
      <c r="K34" s="37" t="s">
        <v>3020</v>
      </c>
      <c r="L34" s="12"/>
    </row>
    <row r="35" spans="1:12" s="16" customFormat="1" x14ac:dyDescent="0.25">
      <c r="A35" s="37" t="s">
        <v>69</v>
      </c>
      <c r="B35" s="37">
        <v>13031</v>
      </c>
      <c r="C35" s="37" t="s">
        <v>63</v>
      </c>
      <c r="D35" s="37" t="s">
        <v>30</v>
      </c>
      <c r="E35" s="37" t="s">
        <v>3029</v>
      </c>
      <c r="F35" s="37" t="s">
        <v>3003</v>
      </c>
      <c r="G35" s="37" t="s">
        <v>3004</v>
      </c>
      <c r="H35" s="37" t="s">
        <v>3004</v>
      </c>
      <c r="I35" s="37">
        <v>71</v>
      </c>
      <c r="J35" s="37" t="s">
        <v>14</v>
      </c>
      <c r="K35" s="37" t="s">
        <v>3020</v>
      </c>
      <c r="L35" s="12"/>
    </row>
    <row r="36" spans="1:12" s="16" customFormat="1" x14ac:dyDescent="0.25">
      <c r="A36" s="37" t="s">
        <v>72</v>
      </c>
      <c r="B36" s="37">
        <v>10427</v>
      </c>
      <c r="C36" s="37" t="s">
        <v>65</v>
      </c>
      <c r="D36" s="37" t="s">
        <v>23</v>
      </c>
      <c r="E36" s="37" t="s">
        <v>3030</v>
      </c>
      <c r="F36" s="37" t="s">
        <v>3003</v>
      </c>
      <c r="G36" s="37" t="s">
        <v>3004</v>
      </c>
      <c r="H36" s="37" t="s">
        <v>3004</v>
      </c>
      <c r="I36" s="37">
        <v>68</v>
      </c>
      <c r="J36" s="37" t="s">
        <v>14</v>
      </c>
      <c r="K36" s="37" t="s">
        <v>3031</v>
      </c>
      <c r="L36" s="12"/>
    </row>
    <row r="37" spans="1:12" s="16" customFormat="1" x14ac:dyDescent="0.25">
      <c r="A37" s="37" t="s">
        <v>74</v>
      </c>
      <c r="B37" s="37">
        <v>18953</v>
      </c>
      <c r="C37" s="37" t="s">
        <v>73</v>
      </c>
      <c r="D37" s="37" t="s">
        <v>23</v>
      </c>
      <c r="E37" s="37" t="s">
        <v>3032</v>
      </c>
      <c r="F37" s="37" t="s">
        <v>3003</v>
      </c>
      <c r="G37" s="37" t="s">
        <v>3004</v>
      </c>
      <c r="H37" s="37" t="s">
        <v>3004</v>
      </c>
      <c r="I37" s="37">
        <v>61</v>
      </c>
      <c r="J37" s="37" t="s">
        <v>14</v>
      </c>
      <c r="K37" s="37" t="s">
        <v>3031</v>
      </c>
      <c r="L37" s="12"/>
    </row>
    <row r="38" spans="1:12" s="24" customFormat="1" ht="62.25" customHeight="1" x14ac:dyDescent="0.25">
      <c r="A38" s="23" t="s">
        <v>76</v>
      </c>
      <c r="B38" s="23"/>
    </row>
    <row r="39" spans="1:12" s="16" customFormat="1" x14ac:dyDescent="0.25">
      <c r="A39" s="37" t="s">
        <v>77</v>
      </c>
      <c r="B39" s="37">
        <v>6309</v>
      </c>
      <c r="C39" s="37" t="s">
        <v>47</v>
      </c>
      <c r="D39" s="37" t="s">
        <v>48</v>
      </c>
      <c r="E39" s="37" t="s">
        <v>3033</v>
      </c>
      <c r="F39" s="37" t="s">
        <v>3004</v>
      </c>
      <c r="G39" s="37" t="s">
        <v>3004</v>
      </c>
      <c r="H39" s="37" t="s">
        <v>3004</v>
      </c>
      <c r="I39" s="37">
        <v>82</v>
      </c>
      <c r="J39" s="37" t="s">
        <v>80</v>
      </c>
      <c r="K39" s="37" t="s">
        <v>80</v>
      </c>
      <c r="L39" s="12"/>
    </row>
    <row r="40" spans="1:12" s="16" customFormat="1" x14ac:dyDescent="0.25">
      <c r="A40" s="37" t="s">
        <v>81</v>
      </c>
      <c r="B40" s="37">
        <v>8333</v>
      </c>
      <c r="C40" s="37" t="s">
        <v>78</v>
      </c>
      <c r="D40" s="37" t="s">
        <v>79</v>
      </c>
      <c r="E40" s="37" t="s">
        <v>3034</v>
      </c>
      <c r="F40" s="37" t="s">
        <v>3004</v>
      </c>
      <c r="G40" s="37" t="s">
        <v>3004</v>
      </c>
      <c r="H40" s="37" t="s">
        <v>3004</v>
      </c>
      <c r="I40" s="37">
        <v>82</v>
      </c>
      <c r="J40" s="37" t="s">
        <v>80</v>
      </c>
      <c r="K40" s="37" t="s">
        <v>80</v>
      </c>
      <c r="L40" s="12"/>
    </row>
    <row r="41" spans="1:12" s="16" customFormat="1" x14ac:dyDescent="0.25">
      <c r="A41" s="37" t="s">
        <v>83</v>
      </c>
      <c r="B41" s="37">
        <v>20816</v>
      </c>
      <c r="C41" s="37" t="s">
        <v>82</v>
      </c>
      <c r="D41" s="37" t="s">
        <v>30</v>
      </c>
      <c r="E41" s="37" t="s">
        <v>3035</v>
      </c>
      <c r="F41" s="37" t="s">
        <v>3004</v>
      </c>
      <c r="G41" s="37" t="s">
        <v>3004</v>
      </c>
      <c r="H41" s="37" t="s">
        <v>3004</v>
      </c>
      <c r="I41" s="37">
        <v>82</v>
      </c>
      <c r="J41" s="37" t="s">
        <v>80</v>
      </c>
      <c r="K41" s="37" t="s">
        <v>80</v>
      </c>
      <c r="L41" s="12"/>
    </row>
    <row r="42" spans="1:12" s="16" customFormat="1" x14ac:dyDescent="0.25">
      <c r="A42" s="37" t="s">
        <v>85</v>
      </c>
      <c r="B42" s="37">
        <v>19615</v>
      </c>
      <c r="C42" s="37" t="s">
        <v>84</v>
      </c>
      <c r="D42" s="37" t="s">
        <v>23</v>
      </c>
      <c r="E42" s="37" t="s">
        <v>3036</v>
      </c>
      <c r="F42" s="37" t="s">
        <v>3004</v>
      </c>
      <c r="G42" s="37" t="s">
        <v>3004</v>
      </c>
      <c r="H42" s="37" t="s">
        <v>3004</v>
      </c>
      <c r="I42" s="37">
        <v>81</v>
      </c>
      <c r="J42" s="37" t="s">
        <v>80</v>
      </c>
      <c r="K42" s="37" t="s">
        <v>80</v>
      </c>
      <c r="L42" s="12"/>
    </row>
    <row r="43" spans="1:12" s="16" customFormat="1" x14ac:dyDescent="0.25">
      <c r="A43" s="37" t="s">
        <v>87</v>
      </c>
      <c r="B43" s="37">
        <v>1285</v>
      </c>
      <c r="C43" s="37" t="s">
        <v>88</v>
      </c>
      <c r="D43" s="37" t="s">
        <v>89</v>
      </c>
      <c r="E43" s="37" t="s">
        <v>3037</v>
      </c>
      <c r="F43" s="37" t="s">
        <v>3004</v>
      </c>
      <c r="G43" s="37" t="s">
        <v>3004</v>
      </c>
      <c r="H43" s="37" t="s">
        <v>3004</v>
      </c>
      <c r="I43" s="37">
        <v>79</v>
      </c>
      <c r="J43" s="37" t="s">
        <v>80</v>
      </c>
      <c r="K43" s="37" t="s">
        <v>80</v>
      </c>
      <c r="L43" s="12"/>
    </row>
    <row r="44" spans="1:12" s="16" customFormat="1" x14ac:dyDescent="0.25">
      <c r="A44" s="37" t="s">
        <v>90</v>
      </c>
      <c r="B44" s="37">
        <v>2321</v>
      </c>
      <c r="C44" s="37" t="s">
        <v>91</v>
      </c>
      <c r="D44" s="37" t="s">
        <v>92</v>
      </c>
      <c r="E44" s="37" t="s">
        <v>3038</v>
      </c>
      <c r="F44" s="37" t="s">
        <v>3004</v>
      </c>
      <c r="G44" s="37" t="s">
        <v>3004</v>
      </c>
      <c r="H44" s="37" t="s">
        <v>3004</v>
      </c>
      <c r="I44" s="37">
        <v>78</v>
      </c>
      <c r="J44" s="37" t="s">
        <v>80</v>
      </c>
      <c r="K44" s="37" t="s">
        <v>80</v>
      </c>
      <c r="L44" s="12"/>
    </row>
    <row r="45" spans="1:12" s="16" customFormat="1" x14ac:dyDescent="0.25">
      <c r="A45" s="37" t="s">
        <v>93</v>
      </c>
      <c r="B45" s="37">
        <v>2203</v>
      </c>
      <c r="C45" s="37" t="s">
        <v>94</v>
      </c>
      <c r="D45" s="37" t="s">
        <v>23</v>
      </c>
      <c r="E45" s="37" t="s">
        <v>3039</v>
      </c>
      <c r="F45" s="37" t="s">
        <v>3004</v>
      </c>
      <c r="G45" s="37" t="s">
        <v>3004</v>
      </c>
      <c r="H45" s="37" t="s">
        <v>3004</v>
      </c>
      <c r="I45" s="37">
        <v>78</v>
      </c>
      <c r="J45" s="37" t="s">
        <v>80</v>
      </c>
      <c r="K45" s="37" t="s">
        <v>80</v>
      </c>
      <c r="L45" s="12"/>
    </row>
    <row r="46" spans="1:12" s="16" customFormat="1" x14ac:dyDescent="0.25">
      <c r="A46" s="37" t="s">
        <v>95</v>
      </c>
      <c r="B46" s="37">
        <v>13793</v>
      </c>
      <c r="C46" s="37" t="s">
        <v>101</v>
      </c>
      <c r="D46" s="37" t="s">
        <v>102</v>
      </c>
      <c r="E46" s="37" t="s">
        <v>3040</v>
      </c>
      <c r="F46" s="37" t="s">
        <v>3004</v>
      </c>
      <c r="G46" s="37" t="s">
        <v>3004</v>
      </c>
      <c r="H46" s="37" t="s">
        <v>3004</v>
      </c>
      <c r="I46" s="37">
        <v>77</v>
      </c>
      <c r="J46" s="37" t="s">
        <v>80</v>
      </c>
      <c r="K46" s="37" t="s">
        <v>80</v>
      </c>
      <c r="L46" s="12"/>
    </row>
    <row r="47" spans="1:12" s="16" customFormat="1" x14ac:dyDescent="0.25">
      <c r="A47" s="37" t="s">
        <v>98</v>
      </c>
      <c r="B47" s="37">
        <v>7564</v>
      </c>
      <c r="C47" s="37" t="s">
        <v>96</v>
      </c>
      <c r="D47" s="37" t="s">
        <v>97</v>
      </c>
      <c r="E47" s="37" t="s">
        <v>3041</v>
      </c>
      <c r="F47" s="37" t="s">
        <v>3004</v>
      </c>
      <c r="G47" s="37" t="s">
        <v>3004</v>
      </c>
      <c r="H47" s="37" t="s">
        <v>3004</v>
      </c>
      <c r="I47" s="37">
        <v>77</v>
      </c>
      <c r="J47" s="37" t="s">
        <v>80</v>
      </c>
      <c r="K47" s="37" t="s">
        <v>80</v>
      </c>
      <c r="L47" s="12"/>
    </row>
    <row r="48" spans="1:12" s="16" customFormat="1" x14ac:dyDescent="0.25">
      <c r="A48" s="37" t="s">
        <v>100</v>
      </c>
      <c r="B48" s="37">
        <v>19587</v>
      </c>
      <c r="C48" s="37" t="s">
        <v>99</v>
      </c>
      <c r="D48" s="37" t="s">
        <v>89</v>
      </c>
      <c r="E48" s="37" t="s">
        <v>3042</v>
      </c>
      <c r="F48" s="37" t="s">
        <v>3004</v>
      </c>
      <c r="G48" s="37" t="s">
        <v>3004</v>
      </c>
      <c r="H48" s="37" t="s">
        <v>3004</v>
      </c>
      <c r="I48" s="37">
        <v>77</v>
      </c>
      <c r="J48" s="37" t="s">
        <v>80</v>
      </c>
      <c r="K48" s="37" t="s">
        <v>80</v>
      </c>
      <c r="L48" s="12"/>
    </row>
    <row r="49" spans="1:12" s="16" customFormat="1" x14ac:dyDescent="0.25">
      <c r="A49" s="37" t="s">
        <v>103</v>
      </c>
      <c r="B49" s="37">
        <v>11626</v>
      </c>
      <c r="C49" s="37" t="s">
        <v>135</v>
      </c>
      <c r="D49" s="37" t="s">
        <v>136</v>
      </c>
      <c r="E49" s="37" t="s">
        <v>3043</v>
      </c>
      <c r="F49" s="37" t="s">
        <v>3004</v>
      </c>
      <c r="G49" s="37" t="s">
        <v>3004</v>
      </c>
      <c r="H49" s="37" t="s">
        <v>3004</v>
      </c>
      <c r="I49" s="37">
        <v>77</v>
      </c>
      <c r="J49" s="37" t="s">
        <v>80</v>
      </c>
      <c r="K49" s="37" t="s">
        <v>80</v>
      </c>
      <c r="L49" s="12"/>
    </row>
    <row r="50" spans="1:12" s="16" customFormat="1" x14ac:dyDescent="0.25">
      <c r="A50" s="37" t="s">
        <v>105</v>
      </c>
      <c r="B50" s="37">
        <v>18326</v>
      </c>
      <c r="C50" s="37" t="s">
        <v>104</v>
      </c>
      <c r="D50" s="37" t="s">
        <v>23</v>
      </c>
      <c r="E50" s="37" t="s">
        <v>3044</v>
      </c>
      <c r="F50" s="37" t="s">
        <v>3004</v>
      </c>
      <c r="G50" s="37" t="s">
        <v>3004</v>
      </c>
      <c r="H50" s="37" t="s">
        <v>3004</v>
      </c>
      <c r="I50" s="37">
        <v>74</v>
      </c>
      <c r="J50" s="37" t="s">
        <v>80</v>
      </c>
      <c r="K50" s="37" t="s">
        <v>80</v>
      </c>
      <c r="L50" s="12"/>
    </row>
    <row r="51" spans="1:12" s="16" customFormat="1" x14ac:dyDescent="0.25">
      <c r="A51" s="37" t="s">
        <v>106</v>
      </c>
      <c r="B51" s="37">
        <v>15070</v>
      </c>
      <c r="C51" s="37" t="s">
        <v>126</v>
      </c>
      <c r="D51" s="37" t="s">
        <v>89</v>
      </c>
      <c r="E51" s="37" t="s">
        <v>3045</v>
      </c>
      <c r="F51" s="37" t="s">
        <v>3004</v>
      </c>
      <c r="G51" s="37" t="s">
        <v>3004</v>
      </c>
      <c r="H51" s="37" t="s">
        <v>3004</v>
      </c>
      <c r="I51" s="37">
        <v>74</v>
      </c>
      <c r="J51" s="37" t="s">
        <v>80</v>
      </c>
      <c r="K51" s="37" t="s">
        <v>80</v>
      </c>
      <c r="L51" s="12"/>
    </row>
    <row r="52" spans="1:12" s="16" customFormat="1" x14ac:dyDescent="0.25">
      <c r="A52" s="37" t="s">
        <v>108</v>
      </c>
      <c r="B52" s="37">
        <v>10648</v>
      </c>
      <c r="C52" s="37" t="s">
        <v>107</v>
      </c>
      <c r="D52" s="37" t="s">
        <v>23</v>
      </c>
      <c r="E52" s="37" t="s">
        <v>3046</v>
      </c>
      <c r="F52" s="37" t="s">
        <v>3004</v>
      </c>
      <c r="G52" s="37" t="s">
        <v>3004</v>
      </c>
      <c r="H52" s="37" t="s">
        <v>3004</v>
      </c>
      <c r="I52" s="37">
        <v>73</v>
      </c>
      <c r="J52" s="37" t="s">
        <v>80</v>
      </c>
      <c r="K52" s="37" t="s">
        <v>80</v>
      </c>
      <c r="L52" s="12"/>
    </row>
    <row r="53" spans="1:12" s="16" customFormat="1" x14ac:dyDescent="0.25">
      <c r="A53" s="37" t="s">
        <v>110</v>
      </c>
      <c r="B53" s="37">
        <v>3545</v>
      </c>
      <c r="C53" s="37" t="s">
        <v>3047</v>
      </c>
      <c r="D53" s="37" t="s">
        <v>23</v>
      </c>
      <c r="E53" s="37" t="s">
        <v>3048</v>
      </c>
      <c r="F53" s="37" t="s">
        <v>3004</v>
      </c>
      <c r="G53" s="37" t="s">
        <v>3004</v>
      </c>
      <c r="H53" s="37" t="s">
        <v>3004</v>
      </c>
      <c r="I53" s="37">
        <v>73</v>
      </c>
      <c r="J53" s="37" t="s">
        <v>80</v>
      </c>
      <c r="K53" s="37" t="s">
        <v>80</v>
      </c>
      <c r="L53" s="12"/>
    </row>
    <row r="54" spans="1:12" s="16" customFormat="1" x14ac:dyDescent="0.25">
      <c r="A54" s="37" t="s">
        <v>112</v>
      </c>
      <c r="B54" s="37">
        <v>11986</v>
      </c>
      <c r="C54" s="37" t="s">
        <v>109</v>
      </c>
      <c r="D54" s="37" t="s">
        <v>51</v>
      </c>
      <c r="E54" s="37" t="s">
        <v>3049</v>
      </c>
      <c r="F54" s="37" t="s">
        <v>3004</v>
      </c>
      <c r="G54" s="37" t="s">
        <v>3004</v>
      </c>
      <c r="H54" s="37" t="s">
        <v>3004</v>
      </c>
      <c r="I54" s="37">
        <v>73</v>
      </c>
      <c r="J54" s="37" t="s">
        <v>80</v>
      </c>
      <c r="K54" s="37" t="s">
        <v>80</v>
      </c>
      <c r="L54" s="12"/>
    </row>
    <row r="55" spans="1:12" s="16" customFormat="1" x14ac:dyDescent="0.25">
      <c r="A55" s="37" t="s">
        <v>114</v>
      </c>
      <c r="B55" s="37">
        <v>5762</v>
      </c>
      <c r="C55" s="37" t="s">
        <v>111</v>
      </c>
      <c r="D55" s="37" t="s">
        <v>23</v>
      </c>
      <c r="E55" s="37" t="s">
        <v>3050</v>
      </c>
      <c r="F55" s="37" t="s">
        <v>3004</v>
      </c>
      <c r="G55" s="37" t="s">
        <v>3004</v>
      </c>
      <c r="H55" s="37" t="s">
        <v>3004</v>
      </c>
      <c r="I55" s="37">
        <v>72</v>
      </c>
      <c r="J55" s="37" t="s">
        <v>80</v>
      </c>
      <c r="K55" s="37" t="s">
        <v>80</v>
      </c>
      <c r="L55" s="12"/>
    </row>
    <row r="56" spans="1:12" s="16" customFormat="1" x14ac:dyDescent="0.25">
      <c r="A56" s="37" t="s">
        <v>117</v>
      </c>
      <c r="B56" s="37">
        <v>16345</v>
      </c>
      <c r="C56" s="37" t="s">
        <v>113</v>
      </c>
      <c r="D56" s="37" t="s">
        <v>23</v>
      </c>
      <c r="E56" s="37" t="s">
        <v>3051</v>
      </c>
      <c r="F56" s="37" t="s">
        <v>3004</v>
      </c>
      <c r="G56" s="37" t="s">
        <v>3004</v>
      </c>
      <c r="H56" s="37" t="s">
        <v>3004</v>
      </c>
      <c r="I56" s="37">
        <v>70</v>
      </c>
      <c r="J56" s="37" t="s">
        <v>80</v>
      </c>
      <c r="K56" s="37" t="s">
        <v>80</v>
      </c>
      <c r="L56" s="12"/>
    </row>
    <row r="57" spans="1:12" s="16" customFormat="1" x14ac:dyDescent="0.25">
      <c r="A57" s="37" t="s">
        <v>120</v>
      </c>
      <c r="B57" s="37">
        <v>17099</v>
      </c>
      <c r="C57" s="37" t="s">
        <v>115</v>
      </c>
      <c r="D57" s="37" t="s">
        <v>116</v>
      </c>
      <c r="E57" s="37" t="s">
        <v>3052</v>
      </c>
      <c r="F57" s="37" t="s">
        <v>3004</v>
      </c>
      <c r="G57" s="37" t="s">
        <v>3004</v>
      </c>
      <c r="H57" s="37" t="s">
        <v>3004</v>
      </c>
      <c r="I57" s="37">
        <v>70</v>
      </c>
      <c r="J57" s="37" t="s">
        <v>80</v>
      </c>
      <c r="K57" s="37" t="s">
        <v>80</v>
      </c>
      <c r="L57" s="12"/>
    </row>
    <row r="58" spans="1:12" s="16" customFormat="1" x14ac:dyDescent="0.25">
      <c r="A58" s="37" t="s">
        <v>122</v>
      </c>
      <c r="B58" s="37">
        <v>13795</v>
      </c>
      <c r="C58" s="37" t="s">
        <v>121</v>
      </c>
      <c r="D58" s="37" t="s">
        <v>23</v>
      </c>
      <c r="E58" s="37" t="s">
        <v>3053</v>
      </c>
      <c r="F58" s="37" t="s">
        <v>3004</v>
      </c>
      <c r="G58" s="37" t="s">
        <v>3004</v>
      </c>
      <c r="H58" s="37" t="s">
        <v>3004</v>
      </c>
      <c r="I58" s="37">
        <v>69</v>
      </c>
      <c r="J58" s="37" t="s">
        <v>80</v>
      </c>
      <c r="K58" s="37" t="s">
        <v>80</v>
      </c>
      <c r="L58" s="12"/>
    </row>
    <row r="59" spans="1:12" s="16" customFormat="1" x14ac:dyDescent="0.25">
      <c r="A59" s="37" t="s">
        <v>125</v>
      </c>
      <c r="B59" s="37">
        <v>21620</v>
      </c>
      <c r="C59" s="37" t="s">
        <v>118</v>
      </c>
      <c r="D59" s="37" t="s">
        <v>119</v>
      </c>
      <c r="E59" s="37" t="s">
        <v>3054</v>
      </c>
      <c r="F59" s="37" t="s">
        <v>3004</v>
      </c>
      <c r="G59" s="37" t="s">
        <v>3004</v>
      </c>
      <c r="H59" s="37" t="s">
        <v>3004</v>
      </c>
      <c r="I59" s="37">
        <v>69</v>
      </c>
      <c r="J59" s="37" t="s">
        <v>80</v>
      </c>
      <c r="K59" s="37" t="s">
        <v>80</v>
      </c>
      <c r="L59" s="12"/>
    </row>
    <row r="60" spans="1:12" s="16" customFormat="1" x14ac:dyDescent="0.25">
      <c r="A60" s="37" t="s">
        <v>127</v>
      </c>
      <c r="B60" s="37">
        <v>21480</v>
      </c>
      <c r="C60" s="37" t="s">
        <v>123</v>
      </c>
      <c r="D60" s="37" t="s">
        <v>124</v>
      </c>
      <c r="E60" s="37" t="s">
        <v>3055</v>
      </c>
      <c r="F60" s="37" t="s">
        <v>3004</v>
      </c>
      <c r="G60" s="37" t="s">
        <v>3004</v>
      </c>
      <c r="H60" s="37" t="s">
        <v>3004</v>
      </c>
      <c r="I60" s="37">
        <v>68</v>
      </c>
      <c r="J60" s="37" t="s">
        <v>80</v>
      </c>
      <c r="K60" s="37" t="s">
        <v>80</v>
      </c>
      <c r="L60" s="12"/>
    </row>
    <row r="61" spans="1:12" s="16" customFormat="1" x14ac:dyDescent="0.25">
      <c r="A61" s="37" t="s">
        <v>129</v>
      </c>
      <c r="B61" s="37">
        <v>21512</v>
      </c>
      <c r="C61" s="37" t="s">
        <v>128</v>
      </c>
      <c r="D61" s="37" t="s">
        <v>119</v>
      </c>
      <c r="E61" s="37" t="s">
        <v>3056</v>
      </c>
      <c r="F61" s="37" t="s">
        <v>3004</v>
      </c>
      <c r="G61" s="37" t="s">
        <v>3004</v>
      </c>
      <c r="H61" s="37" t="s">
        <v>3004</v>
      </c>
      <c r="I61" s="37">
        <v>67</v>
      </c>
      <c r="J61" s="37" t="s">
        <v>80</v>
      </c>
      <c r="K61" s="37" t="s">
        <v>80</v>
      </c>
      <c r="L61" s="12"/>
    </row>
    <row r="62" spans="1:12" s="16" customFormat="1" x14ac:dyDescent="0.25">
      <c r="A62" s="37" t="s">
        <v>132</v>
      </c>
      <c r="B62" s="37">
        <v>20149</v>
      </c>
      <c r="C62" s="37" t="s">
        <v>130</v>
      </c>
      <c r="D62" s="37" t="s">
        <v>131</v>
      </c>
      <c r="E62" s="37" t="s">
        <v>3057</v>
      </c>
      <c r="F62" s="37" t="s">
        <v>3004</v>
      </c>
      <c r="G62" s="37" t="s">
        <v>3004</v>
      </c>
      <c r="H62" s="37" t="s">
        <v>3004</v>
      </c>
      <c r="I62" s="37">
        <v>67</v>
      </c>
      <c r="J62" s="37" t="s">
        <v>80</v>
      </c>
      <c r="K62" s="37" t="s">
        <v>80</v>
      </c>
      <c r="L62" s="12"/>
    </row>
    <row r="63" spans="1:12" s="16" customFormat="1" x14ac:dyDescent="0.25">
      <c r="A63" s="37" t="s">
        <v>134</v>
      </c>
      <c r="B63" s="37">
        <v>9075</v>
      </c>
      <c r="C63" s="37" t="s">
        <v>133</v>
      </c>
      <c r="D63" s="37" t="s">
        <v>13</v>
      </c>
      <c r="E63" s="37" t="s">
        <v>3058</v>
      </c>
      <c r="F63" s="37" t="s">
        <v>3004</v>
      </c>
      <c r="G63" s="37" t="s">
        <v>3004</v>
      </c>
      <c r="H63" s="37" t="s">
        <v>3004</v>
      </c>
      <c r="I63" s="37">
        <v>66</v>
      </c>
      <c r="J63" s="37" t="s">
        <v>80</v>
      </c>
      <c r="K63" s="37" t="s">
        <v>80</v>
      </c>
      <c r="L63" s="12"/>
    </row>
    <row r="64" spans="1:12" s="16" customFormat="1" x14ac:dyDescent="0.25">
      <c r="A64" s="37" t="s">
        <v>137</v>
      </c>
      <c r="B64" s="37">
        <v>13178</v>
      </c>
      <c r="C64" s="37" t="s">
        <v>138</v>
      </c>
      <c r="D64" s="37" t="s">
        <v>23</v>
      </c>
      <c r="E64" s="37" t="s">
        <v>3059</v>
      </c>
      <c r="F64" s="37" t="s">
        <v>3004</v>
      </c>
      <c r="G64" s="37" t="s">
        <v>3004</v>
      </c>
      <c r="H64" s="37" t="s">
        <v>3004</v>
      </c>
      <c r="I64" s="37">
        <v>64</v>
      </c>
      <c r="J64" s="37" t="s">
        <v>80</v>
      </c>
      <c r="K64" s="37" t="s">
        <v>80</v>
      </c>
      <c r="L64" s="12"/>
    </row>
    <row r="65" spans="1:12" s="16" customFormat="1" x14ac:dyDescent="0.25">
      <c r="A65" s="37" t="s">
        <v>139</v>
      </c>
      <c r="B65" s="37">
        <v>12495</v>
      </c>
      <c r="C65" s="37" t="s">
        <v>140</v>
      </c>
      <c r="D65" s="37" t="s">
        <v>23</v>
      </c>
      <c r="E65" s="37" t="s">
        <v>3060</v>
      </c>
      <c r="F65" s="37" t="s">
        <v>3004</v>
      </c>
      <c r="G65" s="37" t="s">
        <v>3004</v>
      </c>
      <c r="H65" s="37" t="s">
        <v>3004</v>
      </c>
      <c r="I65" s="37">
        <v>64</v>
      </c>
      <c r="J65" s="37" t="s">
        <v>80</v>
      </c>
      <c r="K65" s="37" t="s">
        <v>80</v>
      </c>
      <c r="L65" s="12"/>
    </row>
    <row r="66" spans="1:12" s="16" customFormat="1" x14ac:dyDescent="0.25">
      <c r="A66" s="37" t="s">
        <v>141</v>
      </c>
      <c r="B66" s="37">
        <v>12781</v>
      </c>
      <c r="C66" s="37" t="s">
        <v>147</v>
      </c>
      <c r="D66" s="37" t="s">
        <v>116</v>
      </c>
      <c r="E66" s="37" t="s">
        <v>3061</v>
      </c>
      <c r="F66" s="37" t="s">
        <v>3004</v>
      </c>
      <c r="G66" s="37" t="s">
        <v>3004</v>
      </c>
      <c r="H66" s="37" t="s">
        <v>3004</v>
      </c>
      <c r="I66" s="37">
        <v>63</v>
      </c>
      <c r="J66" s="37" t="s">
        <v>80</v>
      </c>
      <c r="K66" s="37" t="s">
        <v>80</v>
      </c>
      <c r="L66" s="12"/>
    </row>
    <row r="67" spans="1:12" s="16" customFormat="1" x14ac:dyDescent="0.25">
      <c r="A67" s="37" t="s">
        <v>143</v>
      </c>
      <c r="B67" s="37">
        <v>10311</v>
      </c>
      <c r="C67" s="37" t="s">
        <v>142</v>
      </c>
      <c r="D67" s="37" t="s">
        <v>79</v>
      </c>
      <c r="E67" s="37" t="s">
        <v>3062</v>
      </c>
      <c r="F67" s="37" t="s">
        <v>3004</v>
      </c>
      <c r="G67" s="37" t="s">
        <v>3004</v>
      </c>
      <c r="H67" s="37" t="s">
        <v>3004</v>
      </c>
      <c r="I67" s="37">
        <v>63</v>
      </c>
      <c r="J67" s="37" t="s">
        <v>80</v>
      </c>
      <c r="K67" s="37" t="s">
        <v>80</v>
      </c>
      <c r="L67" s="12"/>
    </row>
    <row r="68" spans="1:12" s="16" customFormat="1" x14ac:dyDescent="0.25">
      <c r="A68" s="37" t="s">
        <v>146</v>
      </c>
      <c r="B68" s="37">
        <v>21759</v>
      </c>
      <c r="C68" s="37" t="s">
        <v>155</v>
      </c>
      <c r="D68" s="37" t="s">
        <v>156</v>
      </c>
      <c r="E68" s="37" t="s">
        <v>3063</v>
      </c>
      <c r="F68" s="37" t="s">
        <v>3004</v>
      </c>
      <c r="G68" s="37" t="s">
        <v>3004</v>
      </c>
      <c r="H68" s="37" t="s">
        <v>3004</v>
      </c>
      <c r="I68" s="37">
        <v>63</v>
      </c>
      <c r="J68" s="37" t="s">
        <v>80</v>
      </c>
      <c r="K68" s="37" t="s">
        <v>80</v>
      </c>
      <c r="L68" s="12"/>
    </row>
    <row r="69" spans="1:12" s="16" customFormat="1" x14ac:dyDescent="0.25">
      <c r="A69" s="37" t="s">
        <v>148</v>
      </c>
      <c r="B69" s="37">
        <v>17257</v>
      </c>
      <c r="C69" s="37" t="s">
        <v>144</v>
      </c>
      <c r="D69" s="37" t="s">
        <v>145</v>
      </c>
      <c r="E69" s="37" t="s">
        <v>3064</v>
      </c>
      <c r="F69" s="37" t="s">
        <v>3004</v>
      </c>
      <c r="G69" s="37" t="s">
        <v>3004</v>
      </c>
      <c r="H69" s="37" t="s">
        <v>3004</v>
      </c>
      <c r="I69" s="37">
        <v>63</v>
      </c>
      <c r="J69" s="37" t="s">
        <v>80</v>
      </c>
      <c r="K69" s="37" t="s">
        <v>80</v>
      </c>
      <c r="L69" s="12"/>
    </row>
    <row r="70" spans="1:12" s="16" customFormat="1" x14ac:dyDescent="0.25">
      <c r="A70" s="37" t="s">
        <v>150</v>
      </c>
      <c r="B70" s="37">
        <v>12550</v>
      </c>
      <c r="C70" s="37" t="s">
        <v>149</v>
      </c>
      <c r="D70" s="37" t="s">
        <v>23</v>
      </c>
      <c r="E70" s="37" t="s">
        <v>3065</v>
      </c>
      <c r="F70" s="37" t="s">
        <v>3004</v>
      </c>
      <c r="G70" s="37" t="s">
        <v>3004</v>
      </c>
      <c r="H70" s="37" t="s">
        <v>3004</v>
      </c>
      <c r="I70" s="37">
        <v>62</v>
      </c>
      <c r="J70" s="37" t="s">
        <v>80</v>
      </c>
      <c r="K70" s="37" t="s">
        <v>80</v>
      </c>
      <c r="L70" s="12"/>
    </row>
    <row r="71" spans="1:12" s="16" customFormat="1" x14ac:dyDescent="0.25">
      <c r="A71" s="37" t="s">
        <v>152</v>
      </c>
      <c r="B71" s="37">
        <v>12406</v>
      </c>
      <c r="C71" s="37" t="s">
        <v>3066</v>
      </c>
      <c r="D71" s="37" t="s">
        <v>151</v>
      </c>
      <c r="E71" s="37" t="s">
        <v>3067</v>
      </c>
      <c r="F71" s="37" t="s">
        <v>3003</v>
      </c>
      <c r="G71" s="37" t="s">
        <v>3004</v>
      </c>
      <c r="H71" s="37" t="s">
        <v>3004</v>
      </c>
      <c r="I71" s="37">
        <v>60</v>
      </c>
      <c r="J71" s="37" t="s">
        <v>80</v>
      </c>
      <c r="K71" s="37" t="s">
        <v>80</v>
      </c>
      <c r="L71" s="12"/>
    </row>
    <row r="72" spans="1:12" s="16" customFormat="1" x14ac:dyDescent="0.25">
      <c r="A72" s="37" t="s">
        <v>154</v>
      </c>
      <c r="B72" s="37">
        <v>17959</v>
      </c>
      <c r="C72" s="37" t="s">
        <v>153</v>
      </c>
      <c r="D72" s="37" t="s">
        <v>23</v>
      </c>
      <c r="E72" s="37" t="s">
        <v>3068</v>
      </c>
      <c r="F72" s="37" t="s">
        <v>3003</v>
      </c>
      <c r="G72" s="37" t="s">
        <v>3004</v>
      </c>
      <c r="H72" s="37" t="s">
        <v>3004</v>
      </c>
      <c r="I72" s="37">
        <v>60</v>
      </c>
      <c r="J72" s="37" t="s">
        <v>80</v>
      </c>
      <c r="K72" s="37" t="s">
        <v>80</v>
      </c>
      <c r="L72" s="12"/>
    </row>
    <row r="73" spans="1:12" s="16" customFormat="1" x14ac:dyDescent="0.25">
      <c r="A73" s="37" t="s">
        <v>157</v>
      </c>
      <c r="B73" s="37">
        <v>13869</v>
      </c>
      <c r="C73" s="37" t="s">
        <v>158</v>
      </c>
      <c r="D73" s="37" t="s">
        <v>23</v>
      </c>
      <c r="E73" s="37" t="s">
        <v>3069</v>
      </c>
      <c r="F73" s="37" t="s">
        <v>3004</v>
      </c>
      <c r="G73" s="37" t="s">
        <v>3004</v>
      </c>
      <c r="H73" s="37" t="s">
        <v>3004</v>
      </c>
      <c r="I73" s="37">
        <v>58</v>
      </c>
      <c r="J73" s="37" t="s">
        <v>80</v>
      </c>
      <c r="K73" s="37" t="s">
        <v>80</v>
      </c>
      <c r="L73" s="12"/>
    </row>
    <row r="74" spans="1:12" s="16" customFormat="1" x14ac:dyDescent="0.25">
      <c r="A74" s="37" t="s">
        <v>159</v>
      </c>
      <c r="B74" s="37">
        <v>13877</v>
      </c>
      <c r="C74" s="37" t="s">
        <v>160</v>
      </c>
      <c r="D74" s="37" t="s">
        <v>161</v>
      </c>
      <c r="E74" s="37" t="s">
        <v>3070</v>
      </c>
      <c r="F74" s="37" t="s">
        <v>3004</v>
      </c>
      <c r="G74" s="37" t="s">
        <v>3004</v>
      </c>
      <c r="H74" s="37" t="s">
        <v>3004</v>
      </c>
      <c r="I74" s="37">
        <v>54</v>
      </c>
      <c r="J74" s="37" t="s">
        <v>80</v>
      </c>
      <c r="K74" s="37" t="s">
        <v>80</v>
      </c>
      <c r="L74" s="12"/>
    </row>
    <row r="75" spans="1:12" s="16" customFormat="1" x14ac:dyDescent="0.25">
      <c r="A75" s="37" t="s">
        <v>162</v>
      </c>
      <c r="B75" s="37">
        <v>6422</v>
      </c>
      <c r="C75" s="37" t="s">
        <v>163</v>
      </c>
      <c r="D75" s="37" t="s">
        <v>164</v>
      </c>
      <c r="E75" s="37" t="s">
        <v>3071</v>
      </c>
      <c r="F75" s="37" t="s">
        <v>3003</v>
      </c>
      <c r="G75" s="37" t="s">
        <v>3004</v>
      </c>
      <c r="H75" s="37" t="s">
        <v>3004</v>
      </c>
      <c r="I75" s="37">
        <v>48</v>
      </c>
      <c r="J75" s="37" t="s">
        <v>80</v>
      </c>
      <c r="K75" s="37" t="s">
        <v>80</v>
      </c>
      <c r="L75" s="12"/>
    </row>
    <row r="76" spans="1:12" s="16" customFormat="1" x14ac:dyDescent="0.25">
      <c r="A76" s="37" t="s">
        <v>165</v>
      </c>
      <c r="B76" s="37">
        <v>12141</v>
      </c>
      <c r="C76" s="37" t="s">
        <v>166</v>
      </c>
      <c r="D76" s="37" t="s">
        <v>167</v>
      </c>
      <c r="E76" s="37" t="s">
        <v>3072</v>
      </c>
      <c r="F76" s="37" t="s">
        <v>3003</v>
      </c>
      <c r="G76" s="37" t="s">
        <v>3004</v>
      </c>
      <c r="H76" s="37" t="s">
        <v>3004</v>
      </c>
      <c r="I76" s="37">
        <v>44</v>
      </c>
      <c r="J76" s="37" t="s">
        <v>80</v>
      </c>
      <c r="K76" s="37" t="s">
        <v>80</v>
      </c>
      <c r="L76" s="12"/>
    </row>
    <row r="77" spans="1:12" s="16" customFormat="1" x14ac:dyDescent="0.25">
      <c r="A77" s="37" t="s">
        <v>168</v>
      </c>
      <c r="B77" s="37">
        <v>16353</v>
      </c>
      <c r="C77" s="37" t="s">
        <v>171</v>
      </c>
      <c r="D77" s="37" t="s">
        <v>172</v>
      </c>
      <c r="E77" s="37" t="s">
        <v>3073</v>
      </c>
      <c r="F77" s="37" t="s">
        <v>3004</v>
      </c>
      <c r="G77" s="37" t="s">
        <v>3004</v>
      </c>
      <c r="H77" s="37" t="s">
        <v>3004</v>
      </c>
      <c r="I77" s="37">
        <v>41</v>
      </c>
      <c r="J77" s="37" t="s">
        <v>80</v>
      </c>
      <c r="K77" s="37" t="s">
        <v>80</v>
      </c>
      <c r="L77" s="12"/>
    </row>
    <row r="78" spans="1:12" s="16" customFormat="1" x14ac:dyDescent="0.25">
      <c r="A78" s="37" t="s">
        <v>170</v>
      </c>
      <c r="B78" s="37">
        <v>6936</v>
      </c>
      <c r="C78" s="37" t="s">
        <v>169</v>
      </c>
      <c r="D78" s="37" t="s">
        <v>79</v>
      </c>
      <c r="E78" s="37" t="s">
        <v>3074</v>
      </c>
      <c r="F78" s="37" t="s">
        <v>3004</v>
      </c>
      <c r="G78" s="37" t="s">
        <v>3004</v>
      </c>
      <c r="H78" s="37" t="s">
        <v>3004</v>
      </c>
      <c r="I78" s="37">
        <v>41</v>
      </c>
      <c r="J78" s="37" t="s">
        <v>80</v>
      </c>
      <c r="K78" s="37" t="s">
        <v>80</v>
      </c>
      <c r="L78" s="12"/>
    </row>
    <row r="79" spans="1:12" s="24" customFormat="1" ht="57" customHeight="1" x14ac:dyDescent="0.25">
      <c r="A79" s="23" t="s">
        <v>173</v>
      </c>
      <c r="B79" s="23"/>
    </row>
    <row r="80" spans="1:12" s="16" customFormat="1" x14ac:dyDescent="0.25">
      <c r="A80" s="37" t="s">
        <v>174</v>
      </c>
      <c r="B80" s="37">
        <v>4282</v>
      </c>
      <c r="C80" s="37" t="s">
        <v>175</v>
      </c>
      <c r="D80" s="37" t="s">
        <v>164</v>
      </c>
      <c r="E80" s="37" t="s">
        <v>3075</v>
      </c>
      <c r="F80" s="37" t="s">
        <v>3003</v>
      </c>
      <c r="G80" s="37" t="s">
        <v>3004</v>
      </c>
      <c r="H80" s="37" t="s">
        <v>3004</v>
      </c>
      <c r="I80" s="37">
        <v>45</v>
      </c>
      <c r="J80" s="37" t="s">
        <v>3076</v>
      </c>
      <c r="K80" s="37" t="s">
        <v>3076</v>
      </c>
      <c r="L80" s="12"/>
    </row>
    <row r="81" spans="1:12" s="16" customFormat="1" x14ac:dyDescent="0.25">
      <c r="A81" s="37" t="s">
        <v>176</v>
      </c>
      <c r="B81" s="37">
        <v>2676</v>
      </c>
      <c r="C81" s="37" t="s">
        <v>177</v>
      </c>
      <c r="D81" s="37" t="s">
        <v>79</v>
      </c>
      <c r="E81" s="37" t="s">
        <v>3077</v>
      </c>
      <c r="F81" s="37" t="s">
        <v>3003</v>
      </c>
      <c r="G81" s="37" t="s">
        <v>3004</v>
      </c>
      <c r="H81" s="37" t="s">
        <v>3004</v>
      </c>
      <c r="I81" s="37">
        <v>41</v>
      </c>
      <c r="J81" s="37" t="s">
        <v>3076</v>
      </c>
      <c r="K81" s="37" t="s">
        <v>3076</v>
      </c>
      <c r="L81" s="12"/>
    </row>
    <row r="82" spans="1:12" s="16" customFormat="1" x14ac:dyDescent="0.25">
      <c r="A82" s="37" t="s">
        <v>178</v>
      </c>
      <c r="B82" s="37">
        <v>15561</v>
      </c>
      <c r="C82" s="37" t="s">
        <v>179</v>
      </c>
      <c r="D82" s="37" t="s">
        <v>180</v>
      </c>
      <c r="E82" s="37" t="s">
        <v>3078</v>
      </c>
      <c r="F82" s="37" t="s">
        <v>3003</v>
      </c>
      <c r="G82" s="37" t="s">
        <v>3004</v>
      </c>
      <c r="H82" s="37" t="s">
        <v>3004</v>
      </c>
      <c r="I82" s="37">
        <v>37</v>
      </c>
      <c r="J82" s="37" t="s">
        <v>3076</v>
      </c>
      <c r="K82" s="37" t="s">
        <v>3076</v>
      </c>
      <c r="L82" s="12"/>
    </row>
    <row r="83" spans="1:12" s="16" customFormat="1" x14ac:dyDescent="0.25">
      <c r="A83" s="37" t="s">
        <v>181</v>
      </c>
      <c r="B83" s="37">
        <v>5612</v>
      </c>
      <c r="C83" s="37" t="s">
        <v>182</v>
      </c>
      <c r="D83" s="37" t="s">
        <v>17</v>
      </c>
      <c r="E83" s="37" t="s">
        <v>3079</v>
      </c>
      <c r="F83" s="37" t="s">
        <v>3004</v>
      </c>
      <c r="G83" s="37" t="s">
        <v>3004</v>
      </c>
      <c r="H83" s="37" t="s">
        <v>3004</v>
      </c>
      <c r="I83" s="37">
        <v>34</v>
      </c>
      <c r="J83" s="37" t="s">
        <v>3076</v>
      </c>
      <c r="K83" s="37" t="s">
        <v>3076</v>
      </c>
      <c r="L83" s="12"/>
    </row>
    <row r="84" spans="1:12" s="16" customFormat="1" x14ac:dyDescent="0.25">
      <c r="A84" s="37" t="s">
        <v>183</v>
      </c>
      <c r="B84" s="37">
        <v>9641</v>
      </c>
      <c r="C84" s="37" t="s">
        <v>184</v>
      </c>
      <c r="D84" s="37" t="s">
        <v>185</v>
      </c>
      <c r="E84" s="37" t="s">
        <v>3080</v>
      </c>
      <c r="F84" s="37" t="s">
        <v>3004</v>
      </c>
      <c r="G84" s="37" t="s">
        <v>3004</v>
      </c>
      <c r="H84" s="37" t="s">
        <v>3004</v>
      </c>
      <c r="I84" s="37">
        <v>33</v>
      </c>
      <c r="J84" s="37" t="s">
        <v>3076</v>
      </c>
      <c r="K84" s="37" t="s">
        <v>3076</v>
      </c>
      <c r="L84" s="12"/>
    </row>
    <row r="85" spans="1:12" s="16" customFormat="1" x14ac:dyDescent="0.25">
      <c r="A85" s="37" t="s">
        <v>186</v>
      </c>
      <c r="B85" s="37">
        <v>17576</v>
      </c>
      <c r="C85" s="37" t="s">
        <v>187</v>
      </c>
      <c r="D85" s="37" t="s">
        <v>188</v>
      </c>
      <c r="E85" s="37" t="s">
        <v>3081</v>
      </c>
      <c r="F85" s="37" t="s">
        <v>3004</v>
      </c>
      <c r="G85" s="37" t="s">
        <v>3004</v>
      </c>
      <c r="H85" s="37" t="s">
        <v>3004</v>
      </c>
      <c r="I85" s="37">
        <v>33</v>
      </c>
      <c r="J85" s="37" t="s">
        <v>3082</v>
      </c>
      <c r="K85" s="37" t="s">
        <v>3083</v>
      </c>
      <c r="L85" s="12"/>
    </row>
    <row r="86" spans="1:12" s="16" customFormat="1" x14ac:dyDescent="0.25">
      <c r="A86" s="37" t="s">
        <v>189</v>
      </c>
      <c r="B86" s="37">
        <v>2092</v>
      </c>
      <c r="C86" s="37" t="s">
        <v>190</v>
      </c>
      <c r="D86" s="37" t="s">
        <v>79</v>
      </c>
      <c r="E86" s="37" t="s">
        <v>3084</v>
      </c>
      <c r="F86" s="37" t="s">
        <v>3004</v>
      </c>
      <c r="G86" s="37" t="s">
        <v>3004</v>
      </c>
      <c r="H86" s="37" t="s">
        <v>3004</v>
      </c>
      <c r="I86" s="37">
        <v>30</v>
      </c>
      <c r="J86" s="37" t="s">
        <v>3076</v>
      </c>
      <c r="K86" s="37" t="s">
        <v>3076</v>
      </c>
      <c r="L86" s="12"/>
    </row>
    <row r="87" spans="1:12" s="16" customFormat="1" x14ac:dyDescent="0.25">
      <c r="A87" s="37" t="s">
        <v>191</v>
      </c>
      <c r="B87" s="37">
        <v>9500</v>
      </c>
      <c r="C87" s="37" t="s">
        <v>192</v>
      </c>
      <c r="D87" s="37" t="s">
        <v>193</v>
      </c>
      <c r="E87" s="37" t="s">
        <v>3085</v>
      </c>
      <c r="F87" s="37" t="s">
        <v>3003</v>
      </c>
      <c r="G87" s="37" t="s">
        <v>3004</v>
      </c>
      <c r="H87" s="37" t="s">
        <v>3004</v>
      </c>
      <c r="I87" s="37">
        <v>28</v>
      </c>
      <c r="J87" s="37" t="s">
        <v>3076</v>
      </c>
      <c r="K87" s="37" t="s">
        <v>3076</v>
      </c>
      <c r="L87" s="12"/>
    </row>
    <row r="88" spans="1:12" s="16" customFormat="1" x14ac:dyDescent="0.25">
      <c r="A88" s="37" t="s">
        <v>194</v>
      </c>
      <c r="B88" s="37">
        <v>1663</v>
      </c>
      <c r="C88" s="37" t="s">
        <v>195</v>
      </c>
      <c r="D88" s="37" t="s">
        <v>180</v>
      </c>
      <c r="E88" s="37" t="s">
        <v>3086</v>
      </c>
      <c r="F88" s="37" t="s">
        <v>3004</v>
      </c>
      <c r="G88" s="37" t="s">
        <v>3004</v>
      </c>
      <c r="H88" s="37" t="s">
        <v>3004</v>
      </c>
      <c r="I88" s="37">
        <v>24</v>
      </c>
      <c r="J88" s="37" t="s">
        <v>3076</v>
      </c>
      <c r="K88" s="37" t="s">
        <v>3076</v>
      </c>
      <c r="L88" s="12"/>
    </row>
    <row r="89" spans="1:12" s="16" customFormat="1" x14ac:dyDescent="0.25">
      <c r="A89" s="37" t="s">
        <v>196</v>
      </c>
      <c r="B89" s="37">
        <v>7488</v>
      </c>
      <c r="C89" s="37" t="s">
        <v>197</v>
      </c>
      <c r="D89" s="37" t="s">
        <v>164</v>
      </c>
      <c r="E89" s="37" t="s">
        <v>3087</v>
      </c>
      <c r="F89" s="37" t="s">
        <v>3003</v>
      </c>
      <c r="G89" s="37" t="s">
        <v>3004</v>
      </c>
      <c r="H89" s="37" t="s">
        <v>3004</v>
      </c>
      <c r="I89" s="37">
        <v>18</v>
      </c>
      <c r="J89" s="37" t="s">
        <v>3076</v>
      </c>
      <c r="K89" s="37" t="s">
        <v>3076</v>
      </c>
      <c r="L89" s="12"/>
    </row>
    <row r="90" spans="1:12" s="16" customFormat="1" x14ac:dyDescent="0.25">
      <c r="A90" s="37" t="s">
        <v>198</v>
      </c>
      <c r="B90" s="37">
        <v>4820</v>
      </c>
      <c r="C90" s="37" t="s">
        <v>199</v>
      </c>
      <c r="D90" s="37" t="s">
        <v>61</v>
      </c>
      <c r="E90" s="37" t="s">
        <v>3088</v>
      </c>
      <c r="F90" s="37" t="s">
        <v>3003</v>
      </c>
      <c r="G90" s="37" t="s">
        <v>3004</v>
      </c>
      <c r="H90" s="37" t="s">
        <v>3004</v>
      </c>
      <c r="I90" s="37">
        <v>17</v>
      </c>
      <c r="J90" s="37" t="s">
        <v>3076</v>
      </c>
      <c r="K90" s="37" t="s">
        <v>3076</v>
      </c>
      <c r="L90" s="12"/>
    </row>
    <row r="91" spans="1:12" s="16" customFormat="1" x14ac:dyDescent="0.25">
      <c r="A91" s="37" t="s">
        <v>200</v>
      </c>
      <c r="B91" s="37">
        <v>8079</v>
      </c>
      <c r="C91" s="37" t="s">
        <v>201</v>
      </c>
      <c r="D91" s="37" t="s">
        <v>23</v>
      </c>
      <c r="E91" s="37" t="s">
        <v>3089</v>
      </c>
      <c r="F91" s="37" t="s">
        <v>3003</v>
      </c>
      <c r="G91" s="37" t="s">
        <v>3004</v>
      </c>
      <c r="H91" s="37" t="s">
        <v>3004</v>
      </c>
      <c r="I91" s="37">
        <v>16</v>
      </c>
      <c r="J91" s="37" t="s">
        <v>3082</v>
      </c>
      <c r="K91" s="37" t="s">
        <v>3083</v>
      </c>
      <c r="L91" s="12"/>
    </row>
    <row r="92" spans="1:12" s="16" customFormat="1" x14ac:dyDescent="0.25">
      <c r="A92" s="37" t="s">
        <v>202</v>
      </c>
      <c r="B92" s="37">
        <v>8227</v>
      </c>
      <c r="C92" s="37" t="s">
        <v>203</v>
      </c>
      <c r="D92" s="37" t="s">
        <v>23</v>
      </c>
      <c r="E92" s="37" t="s">
        <v>3089</v>
      </c>
      <c r="F92" s="37" t="s">
        <v>3003</v>
      </c>
      <c r="G92" s="37" t="s">
        <v>3004</v>
      </c>
      <c r="H92" s="37" t="s">
        <v>3004</v>
      </c>
      <c r="I92" s="37">
        <v>16</v>
      </c>
      <c r="J92" s="37" t="s">
        <v>3076</v>
      </c>
      <c r="K92" s="37" t="s">
        <v>3076</v>
      </c>
      <c r="L92" s="12"/>
    </row>
    <row r="93" spans="1:12" s="16" customFormat="1" x14ac:dyDescent="0.25">
      <c r="A93" s="37" t="s">
        <v>204</v>
      </c>
      <c r="B93" s="37">
        <v>19013</v>
      </c>
      <c r="C93" s="37" t="s">
        <v>205</v>
      </c>
      <c r="D93" s="37" t="s">
        <v>206</v>
      </c>
      <c r="E93" s="37" t="s">
        <v>3090</v>
      </c>
      <c r="F93" s="37" t="s">
        <v>3004</v>
      </c>
      <c r="G93" s="37" t="s">
        <v>3004</v>
      </c>
      <c r="H93" s="37" t="s">
        <v>3004</v>
      </c>
      <c r="I93" s="37">
        <v>12</v>
      </c>
      <c r="J93" s="37" t="s">
        <v>3076</v>
      </c>
      <c r="K93" s="37" t="s">
        <v>3076</v>
      </c>
      <c r="L93" s="12"/>
    </row>
    <row r="94" spans="1:12" s="16" customFormat="1" x14ac:dyDescent="0.25">
      <c r="A94" s="37" t="s">
        <v>207</v>
      </c>
      <c r="B94" s="37">
        <v>17580</v>
      </c>
      <c r="C94" s="37" t="s">
        <v>187</v>
      </c>
      <c r="D94" s="37" t="s">
        <v>188</v>
      </c>
      <c r="E94" s="37" t="s">
        <v>3081</v>
      </c>
      <c r="F94" s="37" t="s">
        <v>3004</v>
      </c>
      <c r="G94" s="37" t="s">
        <v>3004</v>
      </c>
      <c r="H94" s="37" t="s">
        <v>3004</v>
      </c>
      <c r="I94" s="37">
        <v>12</v>
      </c>
      <c r="J94" s="37" t="s">
        <v>3076</v>
      </c>
      <c r="K94" s="37" t="s">
        <v>3076</v>
      </c>
      <c r="L94" s="12"/>
    </row>
    <row r="95" spans="1:12" s="16" customFormat="1" x14ac:dyDescent="0.25">
      <c r="A95" s="37" t="s">
        <v>208</v>
      </c>
      <c r="B95" s="37">
        <v>2714</v>
      </c>
      <c r="C95" s="37" t="s">
        <v>209</v>
      </c>
      <c r="D95" s="37" t="s">
        <v>23</v>
      </c>
      <c r="E95" s="37" t="s">
        <v>3091</v>
      </c>
      <c r="F95" s="37" t="s">
        <v>3004</v>
      </c>
      <c r="G95" s="37" t="s">
        <v>3004</v>
      </c>
      <c r="H95" s="37" t="s">
        <v>3004</v>
      </c>
      <c r="I95" s="37">
        <v>11</v>
      </c>
      <c r="J95" s="37" t="s">
        <v>3076</v>
      </c>
      <c r="K95" s="37" t="s">
        <v>3076</v>
      </c>
      <c r="L95" s="12"/>
    </row>
    <row r="96" spans="1:12" s="16" customFormat="1" x14ac:dyDescent="0.25">
      <c r="A96" s="37" t="s">
        <v>210</v>
      </c>
      <c r="B96" s="37">
        <v>13023</v>
      </c>
      <c r="C96" s="37" t="s">
        <v>211</v>
      </c>
      <c r="D96" s="37" t="s">
        <v>23</v>
      </c>
      <c r="E96" s="37" t="s">
        <v>3092</v>
      </c>
      <c r="F96" s="37" t="s">
        <v>3003</v>
      </c>
      <c r="G96" s="37" t="s">
        <v>3004</v>
      </c>
      <c r="H96" s="37" t="s">
        <v>3004</v>
      </c>
      <c r="I96" s="37">
        <v>11</v>
      </c>
      <c r="J96" s="37" t="s">
        <v>3076</v>
      </c>
      <c r="K96" s="37" t="s">
        <v>3076</v>
      </c>
      <c r="L96" s="12"/>
    </row>
    <row r="97" spans="1:12" s="16" customFormat="1" x14ac:dyDescent="0.25">
      <c r="A97" s="37" t="s">
        <v>212</v>
      </c>
      <c r="B97" s="37">
        <v>5344</v>
      </c>
      <c r="C97" s="37" t="s">
        <v>3093</v>
      </c>
      <c r="D97" s="37" t="s">
        <v>215</v>
      </c>
      <c r="E97" s="37" t="s">
        <v>3094</v>
      </c>
      <c r="F97" s="37" t="s">
        <v>3004</v>
      </c>
      <c r="G97" s="37" t="s">
        <v>3004</v>
      </c>
      <c r="H97" s="37" t="s">
        <v>3004</v>
      </c>
      <c r="I97" s="37">
        <v>7</v>
      </c>
      <c r="J97" s="37" t="s">
        <v>3076</v>
      </c>
      <c r="K97" s="37" t="s">
        <v>3076</v>
      </c>
      <c r="L97" s="12"/>
    </row>
    <row r="98" spans="1:12" s="16" customFormat="1" x14ac:dyDescent="0.25">
      <c r="A98" s="37" t="s">
        <v>214</v>
      </c>
      <c r="B98" s="37">
        <v>8814</v>
      </c>
      <c r="C98" s="37" t="s">
        <v>217</v>
      </c>
      <c r="D98" s="37" t="s">
        <v>218</v>
      </c>
      <c r="E98" s="37" t="s">
        <v>3095</v>
      </c>
      <c r="F98" s="37" t="s">
        <v>3003</v>
      </c>
      <c r="G98" s="37" t="s">
        <v>3004</v>
      </c>
      <c r="H98" s="37" t="s">
        <v>3004</v>
      </c>
      <c r="I98" s="37">
        <v>7</v>
      </c>
      <c r="J98" s="37" t="s">
        <v>3076</v>
      </c>
      <c r="K98" s="37" t="s">
        <v>3076</v>
      </c>
      <c r="L98" s="12"/>
    </row>
    <row r="99" spans="1:12" s="16" customFormat="1" x14ac:dyDescent="0.25">
      <c r="A99" s="37" t="s">
        <v>216</v>
      </c>
      <c r="B99" s="37">
        <v>12516</v>
      </c>
      <c r="C99" s="37" t="s">
        <v>213</v>
      </c>
      <c r="D99" s="37" t="s">
        <v>30</v>
      </c>
      <c r="E99" s="37" t="s">
        <v>3096</v>
      </c>
      <c r="F99" s="37" t="s">
        <v>3003</v>
      </c>
      <c r="G99" s="37" t="s">
        <v>3004</v>
      </c>
      <c r="H99" s="37" t="s">
        <v>3004</v>
      </c>
      <c r="I99" s="37">
        <v>7</v>
      </c>
      <c r="J99" s="37" t="s">
        <v>3076</v>
      </c>
      <c r="K99" s="37" t="s">
        <v>3076</v>
      </c>
      <c r="L99" s="12"/>
    </row>
    <row r="100" spans="1:12" s="16" customFormat="1" x14ac:dyDescent="0.25">
      <c r="A100" s="37" t="s">
        <v>219</v>
      </c>
      <c r="B100" s="37">
        <v>21669</v>
      </c>
      <c r="C100" s="37" t="s">
        <v>220</v>
      </c>
      <c r="D100" s="37" t="s">
        <v>30</v>
      </c>
      <c r="E100" s="37" t="s">
        <v>3097</v>
      </c>
      <c r="F100" s="37" t="s">
        <v>3004</v>
      </c>
      <c r="G100" s="37" t="s">
        <v>3004</v>
      </c>
      <c r="H100" s="37" t="s">
        <v>3004</v>
      </c>
      <c r="I100" s="37">
        <v>7</v>
      </c>
      <c r="J100" s="37" t="s">
        <v>3076</v>
      </c>
      <c r="K100" s="37" t="s">
        <v>3076</v>
      </c>
      <c r="L100" s="12"/>
    </row>
    <row r="101" spans="1:12" s="16" customFormat="1" x14ac:dyDescent="0.25">
      <c r="A101" s="37" t="s">
        <v>221</v>
      </c>
      <c r="B101" s="37">
        <v>21607</v>
      </c>
      <c r="C101" s="37" t="s">
        <v>222</v>
      </c>
      <c r="D101" s="37" t="s">
        <v>23</v>
      </c>
      <c r="E101" s="37" t="s">
        <v>3098</v>
      </c>
      <c r="F101" s="37" t="s">
        <v>3004</v>
      </c>
      <c r="G101" s="37" t="s">
        <v>3004</v>
      </c>
      <c r="H101" s="37" t="s">
        <v>3004</v>
      </c>
      <c r="I101" s="37">
        <v>6</v>
      </c>
      <c r="J101" s="37" t="s">
        <v>3076</v>
      </c>
      <c r="K101" s="37" t="s">
        <v>3076</v>
      </c>
      <c r="L101" s="12"/>
    </row>
    <row r="102" spans="1:1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0"/>
    </row>
    <row r="103" spans="1:1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0"/>
    </row>
    <row r="104" spans="1:1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0"/>
    </row>
    <row r="105" spans="1:1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0"/>
    </row>
    <row r="106" spans="1:1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0"/>
    </row>
    <row r="107" spans="1:1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0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0"/>
    </row>
    <row r="109" spans="1:12" ht="15.75" customHeight="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2" ht="15.75" customHeight="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2" ht="15.75" customHeight="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2" ht="15.75" customHeight="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5.75" customHeight="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customHeight="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5.75" customHeight="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5.75" customHeight="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5.75" customHeight="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5.75" customHeight="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5.75" customHeight="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5.75" customHeight="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5.75" customHeight="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5.75" customHeight="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5.75" customHeight="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5.75" customHeight="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5.75" customHeight="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5.75" customHeight="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5.75" customHeight="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5.75" customHeight="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5.75" customHeight="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5.75" customHeight="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5.75" customHeight="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5.75" customHeight="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5.75" customHeight="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5.75" customHeight="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5.75" customHeight="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5.75" customHeight="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5.75" customHeight="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5.75" customHeight="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5.75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5.75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5.75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5.75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5.75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5.75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5.75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5.75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5.75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5.75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5.75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5.75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5.75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5.75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5.75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5.75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5.75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5.75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5.75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5.75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5.75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5.75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5.75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5.75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5.75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5.75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5.75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5.75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5.75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5.75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5.75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5.75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5.75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5.75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5.75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5.75" customHeight="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5.75" customHeight="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5.75" customHeight="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5.75" customHeight="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5.75" customHeight="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5.75" customHeight="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5.75" customHeight="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5.75" customHeight="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5.75" customHeight="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5.75" customHeight="1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5.75" customHeight="1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5.75" customHeight="1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5.75" customHeight="1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5.75" customHeight="1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5.75" customHeight="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5.75" customHeight="1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5.75" customHeight="1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5.75" customHeight="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5">
      <c r="A251" s="3"/>
      <c r="B251" s="3"/>
      <c r="C251" s="17"/>
      <c r="D251" s="18"/>
      <c r="E251" s="18"/>
      <c r="F251" s="18"/>
      <c r="G251" s="18"/>
      <c r="H251" s="18"/>
      <c r="I251" s="18"/>
      <c r="J251" s="18"/>
      <c r="K251" s="18"/>
    </row>
    <row r="252" spans="1:11" ht="15.75" customHeight="1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</row>
    <row r="253" spans="1:11" ht="15.75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</row>
    <row r="254" spans="1:11" ht="15.75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</row>
    <row r="255" spans="1:11" ht="15.75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</row>
    <row r="256" spans="1:11" ht="15.75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</row>
    <row r="257" spans="1:11" ht="15.75" customHeight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</row>
    <row r="258" spans="1:11" ht="15.75" customHeight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</row>
    <row r="259" spans="1:11" ht="15.75" customHeight="1" x14ac:dyDescent="0.25">
      <c r="A259" s="3"/>
      <c r="B259" s="3"/>
      <c r="C259" s="18"/>
      <c r="D259" s="18"/>
      <c r="E259" s="18"/>
      <c r="F259" s="18"/>
      <c r="G259" s="18"/>
      <c r="H259" s="18"/>
      <c r="I259" s="18"/>
      <c r="J259" s="18"/>
      <c r="K259" s="18"/>
    </row>
    <row r="260" spans="1:11" ht="15.75" customHeight="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5.75" customHeight="1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5.75" customHeight="1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5.75" customHeight="1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5.75" customHeight="1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5.75" customHeight="1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5.75" customHeight="1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5.75" customHeight="1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5.75" customHeight="1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5.75" customHeight="1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5.75" customHeight="1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5.75" customHeight="1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5.75" customHeight="1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5.75" customHeight="1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5.75" customHeight="1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5.75" customHeight="1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5.75" customHeight="1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5.75" customHeight="1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5.75" customHeight="1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5.75" customHeight="1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5.75" customHeight="1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5.75" customHeight="1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5.75" customHeight="1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5.75" customHeight="1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5.75" customHeight="1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5.75" customHeight="1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5.75" customHeight="1" x14ac:dyDescent="0.25">
      <c r="A371" s="2"/>
      <c r="B371" s="4"/>
      <c r="C371" s="4"/>
      <c r="D371" s="5"/>
      <c r="E371" s="5"/>
      <c r="F371" s="5"/>
      <c r="G371" s="5"/>
      <c r="H371" s="5"/>
      <c r="I371" s="5"/>
      <c r="J371" s="5"/>
      <c r="K371" s="5"/>
    </row>
    <row r="372" spans="1:11" ht="15.75" customHeight="1" x14ac:dyDescent="0.25">
      <c r="A372" s="3"/>
      <c r="B372" s="4"/>
      <c r="C372" s="4"/>
      <c r="D372" s="5"/>
      <c r="E372" s="5"/>
      <c r="F372" s="5"/>
      <c r="G372" s="5"/>
      <c r="H372" s="5"/>
      <c r="I372" s="5"/>
      <c r="J372" s="5"/>
      <c r="K372" s="5"/>
    </row>
    <row r="373" spans="1:11" ht="15.75" customHeight="1" x14ac:dyDescent="0.25">
      <c r="A373" s="4"/>
      <c r="B373" s="4"/>
      <c r="C373" s="4"/>
      <c r="D373" s="5"/>
      <c r="E373" s="5"/>
      <c r="F373" s="5"/>
      <c r="G373" s="5"/>
      <c r="H373" s="5"/>
      <c r="I373" s="5"/>
      <c r="J373" s="5"/>
      <c r="K373" s="5"/>
    </row>
    <row r="374" spans="1:11" ht="15.75" customHeight="1" x14ac:dyDescent="0.25">
      <c r="A374" s="4"/>
      <c r="B374" s="4"/>
      <c r="C374" s="4"/>
      <c r="D374" s="5"/>
      <c r="E374" s="5"/>
      <c r="F374" s="5"/>
      <c r="G374" s="5"/>
      <c r="H374" s="5"/>
      <c r="I374" s="5"/>
      <c r="J374" s="5"/>
      <c r="K374" s="5"/>
    </row>
    <row r="375" spans="1:11" ht="15.75" customHeight="1" x14ac:dyDescent="0.25">
      <c r="A375" s="4"/>
      <c r="B375" s="4"/>
      <c r="C375" s="4"/>
      <c r="D375" s="5"/>
      <c r="E375" s="5"/>
      <c r="F375" s="5"/>
      <c r="G375" s="5"/>
      <c r="H375" s="5"/>
      <c r="I375" s="5"/>
      <c r="J375" s="5"/>
      <c r="K375" s="5"/>
    </row>
    <row r="376" spans="1:11" ht="15.75" customHeight="1" x14ac:dyDescent="0.25">
      <c r="A376" s="4"/>
      <c r="B376" s="4"/>
      <c r="C376" s="4"/>
      <c r="D376" s="5"/>
      <c r="E376" s="5"/>
      <c r="F376" s="5"/>
      <c r="G376" s="5"/>
      <c r="H376" s="5"/>
      <c r="I376" s="5"/>
      <c r="J376" s="5"/>
      <c r="K376" s="5"/>
    </row>
    <row r="377" spans="1:11" ht="15.75" customHeight="1" x14ac:dyDescent="0.25">
      <c r="A377" s="4"/>
      <c r="B377" s="4"/>
      <c r="C377" s="4"/>
      <c r="D377" s="5"/>
      <c r="E377" s="5"/>
      <c r="F377" s="5"/>
      <c r="G377" s="5"/>
      <c r="H377" s="5"/>
      <c r="I377" s="5"/>
      <c r="J377" s="5"/>
      <c r="K377" s="5"/>
    </row>
    <row r="378" spans="1:11" ht="15.75" customHeight="1" x14ac:dyDescent="0.25">
      <c r="A378" s="4"/>
      <c r="B378" s="4"/>
      <c r="C378" s="4"/>
      <c r="D378" s="5"/>
      <c r="E378" s="5"/>
      <c r="F378" s="5"/>
      <c r="G378" s="5"/>
      <c r="H378" s="5"/>
      <c r="I378" s="5"/>
      <c r="J378" s="5"/>
      <c r="K378" s="5"/>
    </row>
    <row r="379" spans="1:11" ht="15.75" customHeight="1" x14ac:dyDescent="0.25">
      <c r="A379" s="4"/>
      <c r="B379" s="4"/>
      <c r="C379" s="4"/>
      <c r="D379" s="5"/>
      <c r="E379" s="5"/>
      <c r="F379" s="5"/>
      <c r="G379" s="5"/>
      <c r="H379" s="5"/>
      <c r="I379" s="5"/>
      <c r="J379" s="5"/>
      <c r="K379" s="5"/>
    </row>
    <row r="380" spans="1:11" ht="15.75" customHeight="1" x14ac:dyDescent="0.25">
      <c r="A380" s="4"/>
      <c r="B380" s="4"/>
      <c r="C380" s="4"/>
      <c r="D380" s="5"/>
      <c r="E380" s="5"/>
      <c r="F380" s="5"/>
      <c r="G380" s="5"/>
      <c r="H380" s="5"/>
      <c r="I380" s="5"/>
      <c r="J380" s="5"/>
      <c r="K380" s="5"/>
    </row>
    <row r="381" spans="1:11" ht="15.75" customHeight="1" x14ac:dyDescent="0.25">
      <c r="A381" s="4"/>
      <c r="B381" s="4"/>
      <c r="C381" s="4"/>
      <c r="D381" s="5"/>
      <c r="E381" s="5"/>
      <c r="F381" s="5"/>
      <c r="G381" s="5"/>
      <c r="H381" s="5"/>
      <c r="I381" s="5"/>
      <c r="J381" s="5"/>
      <c r="K381" s="5"/>
    </row>
    <row r="382" spans="1:11" ht="15.75" customHeight="1" x14ac:dyDescent="0.25">
      <c r="A382" s="4"/>
      <c r="B382" s="4"/>
      <c r="C382" s="4"/>
      <c r="D382" s="5"/>
      <c r="E382" s="5"/>
      <c r="F382" s="5"/>
      <c r="G382" s="5"/>
      <c r="H382" s="5"/>
      <c r="I382" s="5"/>
      <c r="J382" s="5"/>
      <c r="K382" s="5"/>
    </row>
    <row r="383" spans="1:11" ht="15.75" customHeight="1" x14ac:dyDescent="0.25">
      <c r="A383" s="4"/>
      <c r="B383" s="4"/>
      <c r="C383" s="4"/>
      <c r="D383" s="5"/>
      <c r="E383" s="5"/>
      <c r="F383" s="5"/>
      <c r="G383" s="5"/>
      <c r="H383" s="5"/>
      <c r="I383" s="5"/>
      <c r="J383" s="5"/>
      <c r="K383" s="5"/>
    </row>
    <row r="384" spans="1:11" ht="15.75" customHeight="1" x14ac:dyDescent="0.25">
      <c r="A384" s="4"/>
      <c r="B384" s="4"/>
      <c r="C384" s="4"/>
      <c r="D384" s="5"/>
      <c r="E384" s="5"/>
      <c r="F384" s="5"/>
      <c r="G384" s="5"/>
      <c r="H384" s="5"/>
      <c r="I384" s="5"/>
      <c r="J384" s="5"/>
      <c r="K384" s="5"/>
    </row>
    <row r="385" spans="1:11" ht="15.75" customHeight="1" x14ac:dyDescent="0.25">
      <c r="A385" s="4"/>
      <c r="B385" s="4"/>
      <c r="C385" s="4"/>
      <c r="D385" s="5"/>
      <c r="E385" s="5"/>
      <c r="F385" s="5"/>
      <c r="G385" s="5"/>
      <c r="H385" s="5"/>
      <c r="I385" s="5"/>
      <c r="J385" s="5"/>
      <c r="K385" s="5"/>
    </row>
    <row r="386" spans="1:11" ht="15.75" customHeight="1" x14ac:dyDescent="0.25">
      <c r="A386" s="4"/>
      <c r="B386" s="4"/>
      <c r="C386" s="4"/>
      <c r="D386" s="5"/>
      <c r="E386" s="5"/>
      <c r="F386" s="5"/>
      <c r="G386" s="5"/>
      <c r="H386" s="5"/>
      <c r="I386" s="5"/>
      <c r="J386" s="5"/>
      <c r="K386" s="5"/>
    </row>
    <row r="387" spans="1:11" ht="15.75" customHeight="1" x14ac:dyDescent="0.25">
      <c r="A387" s="4"/>
      <c r="B387" s="4"/>
      <c r="C387" s="4"/>
      <c r="D387" s="5"/>
      <c r="E387" s="5"/>
      <c r="F387" s="5"/>
      <c r="G387" s="5"/>
      <c r="H387" s="5"/>
      <c r="I387" s="5"/>
      <c r="J387" s="5"/>
      <c r="K387" s="5"/>
    </row>
    <row r="388" spans="1:11" ht="15.75" customHeight="1" x14ac:dyDescent="0.25">
      <c r="A388" s="4"/>
      <c r="B388" s="4"/>
      <c r="C388" s="4"/>
      <c r="D388" s="5"/>
      <c r="E388" s="5"/>
      <c r="F388" s="5"/>
      <c r="G388" s="5"/>
      <c r="H388" s="5"/>
      <c r="I388" s="5"/>
      <c r="J388" s="5"/>
      <c r="K388" s="5"/>
    </row>
    <row r="389" spans="1:11" ht="15.75" customHeight="1" x14ac:dyDescent="0.25">
      <c r="A389" s="4"/>
      <c r="B389" s="4"/>
      <c r="C389" s="4"/>
      <c r="D389" s="5"/>
      <c r="E389" s="5"/>
      <c r="F389" s="5"/>
      <c r="G389" s="5"/>
      <c r="H389" s="5"/>
      <c r="I389" s="5"/>
      <c r="J389" s="5"/>
      <c r="K389" s="5"/>
    </row>
    <row r="390" spans="1:11" ht="15.75" customHeight="1" x14ac:dyDescent="0.25">
      <c r="A390" s="4"/>
      <c r="B390" s="4"/>
      <c r="C390" s="4"/>
      <c r="D390" s="5"/>
      <c r="E390" s="5"/>
      <c r="F390" s="5"/>
      <c r="G390" s="5"/>
      <c r="H390" s="5"/>
      <c r="I390" s="5"/>
      <c r="J390" s="5"/>
      <c r="K390" s="5"/>
    </row>
    <row r="391" spans="1:11" ht="15.75" customHeight="1" x14ac:dyDescent="0.25">
      <c r="A391" s="4"/>
      <c r="B391" s="4"/>
      <c r="C391" s="4"/>
      <c r="D391" s="5"/>
      <c r="E391" s="5"/>
      <c r="F391" s="5"/>
      <c r="G391" s="5"/>
      <c r="H391" s="5"/>
      <c r="I391" s="5"/>
      <c r="J391" s="5"/>
      <c r="K391" s="5"/>
    </row>
    <row r="392" spans="1:11" ht="15.75" customHeight="1" x14ac:dyDescent="0.25">
      <c r="A392" s="4"/>
      <c r="B392" s="4"/>
      <c r="C392" s="4"/>
      <c r="D392" s="5"/>
      <c r="E392" s="5"/>
      <c r="F392" s="5"/>
      <c r="G392" s="5"/>
      <c r="H392" s="5"/>
      <c r="I392" s="5"/>
      <c r="J392" s="5"/>
      <c r="K392" s="5"/>
    </row>
    <row r="393" spans="1:11" ht="15.75" customHeight="1" x14ac:dyDescent="0.25">
      <c r="A393" s="4"/>
      <c r="B393" s="4"/>
      <c r="C393" s="4"/>
      <c r="D393" s="5"/>
      <c r="E393" s="5"/>
      <c r="F393" s="5"/>
      <c r="G393" s="5"/>
      <c r="H393" s="5"/>
      <c r="I393" s="5"/>
      <c r="J393" s="5"/>
      <c r="K393" s="5"/>
    </row>
    <row r="394" spans="1:11" ht="15.75" customHeight="1" x14ac:dyDescent="0.25">
      <c r="A394" s="4"/>
      <c r="B394" s="4"/>
      <c r="C394" s="4"/>
      <c r="D394" s="5"/>
      <c r="E394" s="5"/>
      <c r="F394" s="5"/>
      <c r="G394" s="5"/>
      <c r="H394" s="5"/>
      <c r="I394" s="5"/>
      <c r="J394" s="5"/>
      <c r="K394" s="5"/>
    </row>
    <row r="395" spans="1:11" ht="15.75" customHeight="1" x14ac:dyDescent="0.25">
      <c r="A395" s="4"/>
      <c r="B395" s="4"/>
      <c r="C395" s="4"/>
      <c r="D395" s="5"/>
      <c r="E395" s="5"/>
      <c r="F395" s="5"/>
      <c r="G395" s="5"/>
      <c r="H395" s="5"/>
      <c r="I395" s="5"/>
      <c r="J395" s="5"/>
      <c r="K395" s="5"/>
    </row>
    <row r="396" spans="1:11" ht="15.75" customHeight="1" x14ac:dyDescent="0.25">
      <c r="A396" s="4"/>
      <c r="B396" s="4"/>
      <c r="C396" s="4"/>
      <c r="D396" s="5"/>
      <c r="E396" s="5"/>
      <c r="F396" s="5"/>
      <c r="G396" s="5"/>
      <c r="H396" s="5"/>
      <c r="I396" s="5"/>
      <c r="J396" s="5"/>
      <c r="K396" s="5"/>
    </row>
    <row r="397" spans="1:11" ht="15.75" customHeight="1" x14ac:dyDescent="0.25">
      <c r="A397" s="4"/>
      <c r="B397" s="4"/>
      <c r="C397" s="4"/>
      <c r="D397" s="5"/>
      <c r="E397" s="5"/>
      <c r="F397" s="5"/>
      <c r="G397" s="5"/>
      <c r="H397" s="5"/>
      <c r="I397" s="5"/>
      <c r="J397" s="5"/>
      <c r="K397" s="5"/>
    </row>
    <row r="398" spans="1:11" ht="15.75" customHeight="1" x14ac:dyDescent="0.25">
      <c r="A398" s="4"/>
      <c r="B398" s="4"/>
      <c r="C398" s="4"/>
      <c r="D398" s="5"/>
      <c r="E398" s="5"/>
      <c r="F398" s="5"/>
      <c r="G398" s="5"/>
      <c r="H398" s="5"/>
      <c r="I398" s="5"/>
      <c r="J398" s="5"/>
      <c r="K398" s="5"/>
    </row>
    <row r="399" spans="1:11" ht="15.75" customHeight="1" x14ac:dyDescent="0.25">
      <c r="A399" s="4"/>
      <c r="B399" s="4"/>
      <c r="C399" s="4"/>
      <c r="D399" s="5"/>
      <c r="E399" s="5"/>
      <c r="F399" s="5"/>
      <c r="G399" s="5"/>
      <c r="H399" s="5"/>
      <c r="I399" s="5"/>
      <c r="J399" s="5"/>
      <c r="K399" s="5"/>
    </row>
    <row r="400" spans="1:11" ht="15.75" customHeight="1" x14ac:dyDescent="0.25">
      <c r="A400" s="4"/>
      <c r="B400" s="4"/>
      <c r="C400" s="4"/>
      <c r="D400" s="5"/>
      <c r="E400" s="5"/>
      <c r="F400" s="5"/>
      <c r="G400" s="5"/>
      <c r="H400" s="5"/>
      <c r="I400" s="5"/>
      <c r="J400" s="5"/>
      <c r="K400" s="5"/>
    </row>
    <row r="401" spans="1:11" ht="15.75" customHeight="1" x14ac:dyDescent="0.25">
      <c r="A401" s="4"/>
      <c r="B401" s="4"/>
      <c r="C401" s="4"/>
      <c r="D401" s="5"/>
      <c r="E401" s="5"/>
      <c r="F401" s="5"/>
      <c r="G401" s="5"/>
      <c r="H401" s="5"/>
      <c r="I401" s="5"/>
      <c r="J401" s="5"/>
      <c r="K401" s="5"/>
    </row>
    <row r="402" spans="1:11" ht="15.75" customHeight="1" x14ac:dyDescent="0.25">
      <c r="A402" s="4"/>
      <c r="B402" s="4"/>
      <c r="C402" s="4"/>
      <c r="D402" s="5"/>
      <c r="E402" s="5"/>
      <c r="F402" s="5"/>
      <c r="G402" s="5"/>
      <c r="H402" s="5"/>
      <c r="I402" s="5"/>
      <c r="J402" s="5"/>
      <c r="K402" s="5"/>
    </row>
    <row r="403" spans="1:11" ht="15.75" customHeight="1" x14ac:dyDescent="0.25">
      <c r="A403" s="4"/>
      <c r="B403" s="4"/>
      <c r="C403" s="4"/>
      <c r="D403" s="5"/>
      <c r="E403" s="5"/>
      <c r="F403" s="5"/>
      <c r="G403" s="5"/>
      <c r="H403" s="5"/>
      <c r="I403" s="5"/>
      <c r="J403" s="5"/>
      <c r="K403" s="5"/>
    </row>
    <row r="404" spans="1:11" ht="15.75" customHeight="1" x14ac:dyDescent="0.25">
      <c r="A404" s="4"/>
      <c r="B404" s="4"/>
      <c r="C404" s="4"/>
      <c r="D404" s="5"/>
      <c r="E404" s="5"/>
      <c r="F404" s="5"/>
      <c r="G404" s="5"/>
      <c r="H404" s="5"/>
      <c r="I404" s="5"/>
      <c r="J404" s="5"/>
      <c r="K404" s="5"/>
    </row>
    <row r="405" spans="1:11" ht="15.75" customHeight="1" x14ac:dyDescent="0.25">
      <c r="A405" s="4"/>
      <c r="B405" s="4"/>
      <c r="C405" s="4"/>
      <c r="D405" s="5"/>
      <c r="E405" s="5"/>
      <c r="F405" s="5"/>
      <c r="G405" s="5"/>
      <c r="H405" s="5"/>
      <c r="I405" s="5"/>
      <c r="J405" s="5"/>
      <c r="K405" s="5"/>
    </row>
    <row r="406" spans="1:11" ht="15.75" customHeight="1" x14ac:dyDescent="0.25">
      <c r="A406" s="4"/>
      <c r="B406" s="4"/>
      <c r="C406" s="4"/>
      <c r="D406" s="5"/>
      <c r="E406" s="5"/>
      <c r="F406" s="5"/>
      <c r="G406" s="5"/>
      <c r="H406" s="5"/>
      <c r="I406" s="5"/>
      <c r="J406" s="5"/>
      <c r="K406" s="5"/>
    </row>
    <row r="407" spans="1:11" ht="15.75" customHeight="1" x14ac:dyDescent="0.25">
      <c r="A407" s="4"/>
      <c r="B407" s="4"/>
      <c r="C407" s="4"/>
      <c r="D407" s="5"/>
      <c r="E407" s="5"/>
      <c r="F407" s="5"/>
      <c r="G407" s="5"/>
      <c r="H407" s="5"/>
      <c r="I407" s="5"/>
      <c r="J407" s="5"/>
      <c r="K407" s="5"/>
    </row>
    <row r="408" spans="1:11" ht="15.75" customHeight="1" x14ac:dyDescent="0.25">
      <c r="A408" s="4"/>
      <c r="B408" s="4"/>
      <c r="C408" s="4"/>
      <c r="D408" s="5"/>
      <c r="E408" s="5"/>
      <c r="F408" s="5"/>
      <c r="G408" s="5"/>
      <c r="H408" s="5"/>
      <c r="I408" s="5"/>
      <c r="J408" s="5"/>
      <c r="K408" s="5"/>
    </row>
    <row r="409" spans="1:11" ht="15.75" customHeight="1" x14ac:dyDescent="0.25">
      <c r="A409" s="4"/>
      <c r="B409" s="4"/>
      <c r="C409" s="4"/>
      <c r="D409" s="5"/>
      <c r="E409" s="5"/>
      <c r="F409" s="5"/>
      <c r="G409" s="5"/>
      <c r="H409" s="5"/>
      <c r="I409" s="5"/>
      <c r="J409" s="5"/>
      <c r="K409" s="5"/>
    </row>
    <row r="410" spans="1:11" ht="15.75" customHeight="1" x14ac:dyDescent="0.25">
      <c r="A410" s="4"/>
      <c r="B410" s="4"/>
      <c r="C410" s="4"/>
      <c r="D410" s="5"/>
      <c r="E410" s="5"/>
      <c r="F410" s="5"/>
      <c r="G410" s="5"/>
      <c r="H410" s="5"/>
      <c r="I410" s="5"/>
      <c r="J410" s="5"/>
      <c r="K410" s="5"/>
    </row>
    <row r="411" spans="1:11" ht="15.75" customHeight="1" x14ac:dyDescent="0.25">
      <c r="A411" s="4"/>
      <c r="B411" s="4"/>
      <c r="C411" s="4"/>
      <c r="D411" s="5"/>
      <c r="E411" s="5"/>
      <c r="F411" s="5"/>
      <c r="G411" s="5"/>
      <c r="H411" s="5"/>
      <c r="I411" s="5"/>
      <c r="J411" s="5"/>
      <c r="K411" s="5"/>
    </row>
    <row r="412" spans="1:11" ht="15.75" customHeight="1" x14ac:dyDescent="0.25">
      <c r="A412" s="4"/>
      <c r="B412" s="4"/>
      <c r="C412" s="4"/>
      <c r="D412" s="5"/>
      <c r="E412" s="5"/>
      <c r="F412" s="5"/>
      <c r="G412" s="5"/>
      <c r="H412" s="5"/>
      <c r="I412" s="5"/>
      <c r="J412" s="5"/>
      <c r="K412" s="5"/>
    </row>
    <row r="413" spans="1:11" ht="15.75" customHeight="1" x14ac:dyDescent="0.25">
      <c r="A413" s="4"/>
      <c r="B413" s="4"/>
      <c r="C413" s="4"/>
      <c r="D413" s="5"/>
      <c r="E413" s="5"/>
      <c r="F413" s="5"/>
      <c r="G413" s="5"/>
      <c r="H413" s="5"/>
      <c r="I413" s="5"/>
      <c r="J413" s="5"/>
      <c r="K413" s="5"/>
    </row>
    <row r="414" spans="1:11" ht="15.75" customHeight="1" x14ac:dyDescent="0.25">
      <c r="A414" s="4"/>
      <c r="B414" s="4"/>
      <c r="C414" s="4"/>
      <c r="D414" s="5"/>
      <c r="E414" s="5"/>
      <c r="F414" s="5"/>
      <c r="G414" s="5"/>
      <c r="H414" s="5"/>
      <c r="I414" s="5"/>
      <c r="J414" s="5"/>
      <c r="K414" s="5"/>
    </row>
    <row r="415" spans="1:11" ht="15.75" customHeight="1" x14ac:dyDescent="0.25">
      <c r="A415" s="4"/>
      <c r="B415" s="4"/>
      <c r="C415" s="4"/>
      <c r="D415" s="5"/>
      <c r="E415" s="5"/>
      <c r="F415" s="5"/>
      <c r="G415" s="5"/>
      <c r="H415" s="5"/>
      <c r="I415" s="5"/>
      <c r="J415" s="5"/>
      <c r="K415" s="5"/>
    </row>
    <row r="416" spans="1:11" ht="15.75" customHeight="1" x14ac:dyDescent="0.25">
      <c r="A416" s="4"/>
      <c r="B416" s="4"/>
      <c r="C416" s="4"/>
      <c r="D416" s="5"/>
      <c r="E416" s="5"/>
      <c r="F416" s="5"/>
      <c r="G416" s="5"/>
      <c r="H416" s="5"/>
      <c r="I416" s="5"/>
      <c r="J416" s="5"/>
      <c r="K416" s="5"/>
    </row>
    <row r="417" spans="1:11" ht="15.75" customHeight="1" x14ac:dyDescent="0.25">
      <c r="A417" s="4"/>
      <c r="B417" s="4"/>
      <c r="C417" s="4"/>
      <c r="D417" s="5"/>
      <c r="E417" s="5"/>
      <c r="F417" s="5"/>
      <c r="G417" s="5"/>
      <c r="H417" s="5"/>
      <c r="I417" s="5"/>
      <c r="J417" s="5"/>
      <c r="K417" s="5"/>
    </row>
    <row r="418" spans="1:11" ht="15.75" customHeight="1" x14ac:dyDescent="0.25">
      <c r="A418" s="4"/>
      <c r="B418" s="4"/>
      <c r="C418" s="4"/>
      <c r="D418" s="5"/>
      <c r="E418" s="5"/>
      <c r="F418" s="5"/>
      <c r="G418" s="5"/>
      <c r="H418" s="5"/>
      <c r="I418" s="5"/>
      <c r="J418" s="5"/>
      <c r="K418" s="5"/>
    </row>
    <row r="419" spans="1:11" ht="15.75" customHeight="1" x14ac:dyDescent="0.25">
      <c r="A419" s="4"/>
      <c r="B419" s="4"/>
      <c r="C419" s="4"/>
      <c r="D419" s="5"/>
      <c r="E419" s="5"/>
      <c r="F419" s="5"/>
      <c r="G419" s="5"/>
      <c r="H419" s="5"/>
      <c r="I419" s="5"/>
      <c r="J419" s="5"/>
      <c r="K419" s="5"/>
    </row>
    <row r="420" spans="1:11" ht="15.75" customHeight="1" x14ac:dyDescent="0.25">
      <c r="A420" s="4"/>
      <c r="B420" s="4"/>
      <c r="C420" s="4"/>
      <c r="D420" s="5"/>
      <c r="E420" s="5"/>
      <c r="F420" s="5"/>
      <c r="G420" s="5"/>
      <c r="H420" s="5"/>
      <c r="I420" s="5"/>
      <c r="J420" s="5"/>
      <c r="K420" s="5"/>
    </row>
    <row r="421" spans="1:11" ht="15.75" customHeight="1" x14ac:dyDescent="0.25">
      <c r="A421" s="4"/>
      <c r="B421" s="4"/>
      <c r="C421" s="4"/>
      <c r="D421" s="5"/>
      <c r="E421" s="5"/>
      <c r="F421" s="5"/>
      <c r="G421" s="5"/>
      <c r="H421" s="5"/>
      <c r="I421" s="5"/>
      <c r="J421" s="5"/>
      <c r="K421" s="5"/>
    </row>
    <row r="422" spans="1:11" ht="15.75" customHeight="1" x14ac:dyDescent="0.25">
      <c r="A422" s="4"/>
      <c r="B422" s="4"/>
      <c r="C422" s="4"/>
      <c r="D422" s="5"/>
      <c r="E422" s="5"/>
      <c r="F422" s="5"/>
      <c r="G422" s="5"/>
      <c r="H422" s="5"/>
      <c r="I422" s="5"/>
      <c r="J422" s="5"/>
      <c r="K422" s="5"/>
    </row>
    <row r="423" spans="1:11" ht="15.75" customHeight="1" x14ac:dyDescent="0.25">
      <c r="A423" s="4"/>
      <c r="B423" s="4"/>
      <c r="C423" s="4"/>
      <c r="D423" s="5"/>
      <c r="E423" s="5"/>
      <c r="F423" s="5"/>
      <c r="G423" s="5"/>
      <c r="H423" s="5"/>
      <c r="I423" s="5"/>
      <c r="J423" s="5"/>
      <c r="K423" s="5"/>
    </row>
    <row r="424" spans="1:11" ht="15.75" customHeight="1" x14ac:dyDescent="0.25">
      <c r="A424" s="4"/>
      <c r="B424" s="4"/>
      <c r="C424" s="4"/>
      <c r="D424" s="5"/>
      <c r="E424" s="5"/>
      <c r="F424" s="5"/>
      <c r="G424" s="5"/>
      <c r="H424" s="5"/>
      <c r="I424" s="5"/>
      <c r="J424" s="5"/>
      <c r="K424" s="5"/>
    </row>
    <row r="425" spans="1:11" ht="15.75" customHeight="1" x14ac:dyDescent="0.25">
      <c r="A425" s="4"/>
      <c r="B425" s="4"/>
      <c r="C425" s="4"/>
      <c r="D425" s="5"/>
      <c r="E425" s="5"/>
      <c r="F425" s="5"/>
      <c r="G425" s="5"/>
      <c r="H425" s="5"/>
      <c r="I425" s="5"/>
      <c r="J425" s="5"/>
      <c r="K425" s="5"/>
    </row>
    <row r="426" spans="1:11" ht="15.75" customHeight="1" x14ac:dyDescent="0.25">
      <c r="A426" s="4"/>
      <c r="B426" s="4"/>
      <c r="C426" s="4"/>
      <c r="D426" s="5"/>
      <c r="E426" s="5"/>
      <c r="F426" s="5"/>
      <c r="G426" s="5"/>
      <c r="H426" s="5"/>
      <c r="I426" s="5"/>
      <c r="J426" s="5"/>
      <c r="K426" s="5"/>
    </row>
    <row r="427" spans="1:11" ht="15.75" customHeight="1" x14ac:dyDescent="0.25">
      <c r="A427" s="4"/>
      <c r="B427" s="4"/>
      <c r="C427" s="4"/>
      <c r="D427" s="5"/>
      <c r="E427" s="5"/>
      <c r="F427" s="5"/>
      <c r="G427" s="5"/>
      <c r="H427" s="5"/>
      <c r="I427" s="5"/>
      <c r="J427" s="5"/>
      <c r="K427" s="5"/>
    </row>
    <row r="428" spans="1:11" ht="15.75" customHeight="1" x14ac:dyDescent="0.25">
      <c r="A428" s="4"/>
      <c r="B428" s="4"/>
      <c r="C428" s="4"/>
      <c r="D428" s="5"/>
      <c r="E428" s="5"/>
      <c r="F428" s="5"/>
      <c r="G428" s="5"/>
      <c r="H428" s="5"/>
      <c r="I428" s="5"/>
      <c r="J428" s="5"/>
      <c r="K428" s="5"/>
    </row>
    <row r="429" spans="1:11" ht="15.75" customHeight="1" x14ac:dyDescent="0.25">
      <c r="A429" s="4"/>
      <c r="B429" s="4"/>
      <c r="C429" s="4"/>
      <c r="D429" s="5"/>
      <c r="E429" s="5"/>
      <c r="F429" s="5"/>
      <c r="G429" s="5"/>
      <c r="H429" s="5"/>
      <c r="I429" s="5"/>
      <c r="J429" s="5"/>
      <c r="K429" s="5"/>
    </row>
    <row r="430" spans="1:11" ht="15.75" customHeight="1" x14ac:dyDescent="0.25">
      <c r="A430" s="4"/>
      <c r="B430" s="4"/>
      <c r="C430" s="4"/>
      <c r="D430" s="5"/>
      <c r="E430" s="5"/>
      <c r="F430" s="5"/>
      <c r="G430" s="5"/>
      <c r="H430" s="5"/>
      <c r="I430" s="5"/>
      <c r="J430" s="5"/>
      <c r="K430" s="5"/>
    </row>
    <row r="431" spans="1:11" ht="15.75" customHeight="1" x14ac:dyDescent="0.25">
      <c r="A431" s="4"/>
      <c r="B431" s="4"/>
      <c r="C431" s="4"/>
      <c r="D431" s="5"/>
      <c r="E431" s="5"/>
      <c r="F431" s="5"/>
      <c r="G431" s="5"/>
      <c r="H431" s="5"/>
      <c r="I431" s="5"/>
      <c r="J431" s="5"/>
      <c r="K431" s="5"/>
    </row>
    <row r="432" spans="1:11" ht="15.75" customHeight="1" x14ac:dyDescent="0.25">
      <c r="A432" s="4"/>
      <c r="B432" s="4"/>
      <c r="C432" s="4"/>
      <c r="D432" s="5"/>
      <c r="E432" s="5"/>
      <c r="F432" s="5"/>
      <c r="G432" s="5"/>
      <c r="H432" s="5"/>
      <c r="I432" s="5"/>
      <c r="J432" s="5"/>
      <c r="K432" s="5"/>
    </row>
    <row r="433" spans="1:11" ht="15.75" customHeight="1" x14ac:dyDescent="0.25">
      <c r="A433" s="4"/>
      <c r="B433" s="4"/>
      <c r="C433" s="4"/>
      <c r="D433" s="5"/>
      <c r="E433" s="5"/>
      <c r="F433" s="5"/>
      <c r="G433" s="5"/>
      <c r="H433" s="5"/>
      <c r="I433" s="5"/>
      <c r="J433" s="5"/>
      <c r="K433" s="5"/>
    </row>
    <row r="434" spans="1:11" ht="15.75" customHeight="1" x14ac:dyDescent="0.25">
      <c r="A434" s="4"/>
      <c r="B434" s="4"/>
      <c r="C434" s="4"/>
      <c r="D434" s="5"/>
      <c r="E434" s="5"/>
      <c r="F434" s="5"/>
      <c r="G434" s="5"/>
      <c r="H434" s="5"/>
      <c r="I434" s="5"/>
      <c r="J434" s="5"/>
      <c r="K434" s="5"/>
    </row>
    <row r="435" spans="1:11" ht="15.75" customHeight="1" x14ac:dyDescent="0.25">
      <c r="A435" s="4"/>
      <c r="B435" s="4"/>
      <c r="C435" s="4"/>
      <c r="D435" s="5"/>
      <c r="E435" s="5"/>
      <c r="F435" s="5"/>
      <c r="G435" s="5"/>
      <c r="H435" s="5"/>
      <c r="I435" s="5"/>
      <c r="J435" s="5"/>
      <c r="K435" s="5"/>
    </row>
    <row r="436" spans="1:11" ht="15.75" customHeight="1" x14ac:dyDescent="0.25">
      <c r="A436" s="4"/>
      <c r="B436" s="4"/>
      <c r="C436" s="4"/>
      <c r="D436" s="5"/>
      <c r="E436" s="5"/>
      <c r="F436" s="5"/>
      <c r="G436" s="5"/>
      <c r="H436" s="5"/>
      <c r="I436" s="5"/>
      <c r="J436" s="5"/>
      <c r="K436" s="5"/>
    </row>
    <row r="437" spans="1:11" ht="15.75" customHeight="1" x14ac:dyDescent="0.25">
      <c r="A437" s="4"/>
      <c r="B437" s="4"/>
      <c r="C437" s="4"/>
      <c r="D437" s="5"/>
      <c r="E437" s="5"/>
      <c r="F437" s="5"/>
      <c r="G437" s="5"/>
      <c r="H437" s="5"/>
      <c r="I437" s="5"/>
      <c r="J437" s="5"/>
      <c r="K437" s="5"/>
    </row>
    <row r="438" spans="1:11" ht="15.75" customHeight="1" x14ac:dyDescent="0.25">
      <c r="A438" s="4"/>
      <c r="B438" s="4"/>
      <c r="C438" s="4"/>
      <c r="D438" s="5"/>
      <c r="E438" s="5"/>
      <c r="F438" s="5"/>
      <c r="G438" s="5"/>
      <c r="H438" s="5"/>
      <c r="I438" s="5"/>
      <c r="J438" s="5"/>
      <c r="K438" s="5"/>
    </row>
    <row r="439" spans="1:11" ht="15.75" customHeight="1" x14ac:dyDescent="0.25">
      <c r="A439" s="4"/>
      <c r="B439" s="4"/>
      <c r="C439" s="4"/>
      <c r="D439" s="5"/>
      <c r="E439" s="5"/>
      <c r="F439" s="5"/>
      <c r="G439" s="5"/>
      <c r="H439" s="5"/>
      <c r="I439" s="5"/>
      <c r="J439" s="5"/>
      <c r="K439" s="5"/>
    </row>
    <row r="440" spans="1:11" ht="15.75" customHeight="1" x14ac:dyDescent="0.25">
      <c r="A440" s="4"/>
      <c r="B440" s="4"/>
      <c r="C440" s="4"/>
      <c r="D440" s="5"/>
      <c r="E440" s="5"/>
      <c r="F440" s="5"/>
      <c r="G440" s="5"/>
      <c r="H440" s="5"/>
      <c r="I440" s="5"/>
      <c r="J440" s="5"/>
      <c r="K440" s="5"/>
    </row>
    <row r="441" spans="1:11" ht="15.75" customHeight="1" x14ac:dyDescent="0.25">
      <c r="A441" s="4"/>
      <c r="B441" s="4"/>
      <c r="C441" s="4"/>
      <c r="D441" s="5"/>
      <c r="E441" s="5"/>
      <c r="F441" s="5"/>
      <c r="G441" s="5"/>
      <c r="H441" s="5"/>
      <c r="I441" s="5"/>
      <c r="J441" s="5"/>
      <c r="K441" s="5"/>
    </row>
    <row r="442" spans="1:11" ht="15.75" customHeight="1" x14ac:dyDescent="0.25">
      <c r="A442" s="4"/>
      <c r="B442" s="4"/>
      <c r="C442" s="4"/>
      <c r="D442" s="5"/>
      <c r="E442" s="5"/>
      <c r="F442" s="5"/>
      <c r="G442" s="5"/>
      <c r="H442" s="5"/>
      <c r="I442" s="5"/>
      <c r="J442" s="5"/>
      <c r="K442" s="5"/>
    </row>
    <row r="443" spans="1:11" ht="15.75" customHeight="1" x14ac:dyDescent="0.25">
      <c r="A443" s="4"/>
      <c r="B443" s="4"/>
      <c r="C443" s="4"/>
      <c r="D443" s="5"/>
      <c r="E443" s="5"/>
      <c r="F443" s="5"/>
      <c r="G443" s="5"/>
      <c r="H443" s="5"/>
      <c r="I443" s="5"/>
      <c r="J443" s="5"/>
      <c r="K443" s="5"/>
    </row>
    <row r="444" spans="1:11" ht="15.75" customHeight="1" x14ac:dyDescent="0.25">
      <c r="A444" s="4"/>
      <c r="B444" s="4"/>
      <c r="C444" s="4"/>
      <c r="D444" s="5"/>
      <c r="E444" s="5"/>
      <c r="F444" s="5"/>
      <c r="G444" s="5"/>
      <c r="H444" s="5"/>
      <c r="I444" s="5"/>
      <c r="J444" s="5"/>
      <c r="K444" s="5"/>
    </row>
    <row r="445" spans="1:11" ht="15.75" customHeight="1" x14ac:dyDescent="0.25">
      <c r="A445" s="4"/>
      <c r="B445" s="4"/>
      <c r="C445" s="4"/>
      <c r="D445" s="5"/>
      <c r="E445" s="5"/>
      <c r="F445" s="5"/>
      <c r="G445" s="5"/>
      <c r="H445" s="5"/>
      <c r="I445" s="5"/>
      <c r="J445" s="5"/>
      <c r="K445" s="5"/>
    </row>
    <row r="446" spans="1:11" ht="15.75" customHeight="1" x14ac:dyDescent="0.25">
      <c r="A446" s="4"/>
      <c r="B446" s="4"/>
      <c r="C446" s="4"/>
      <c r="D446" s="5"/>
      <c r="E446" s="5"/>
      <c r="F446" s="5"/>
      <c r="G446" s="5"/>
      <c r="H446" s="5"/>
      <c r="I446" s="5"/>
      <c r="J446" s="5"/>
      <c r="K446" s="5"/>
    </row>
    <row r="447" spans="1:11" ht="15.75" customHeight="1" x14ac:dyDescent="0.25">
      <c r="A447" s="4"/>
      <c r="B447" s="4"/>
      <c r="C447" s="4"/>
      <c r="D447" s="5"/>
      <c r="E447" s="5"/>
      <c r="F447" s="5"/>
      <c r="G447" s="5"/>
      <c r="H447" s="5"/>
      <c r="I447" s="5"/>
      <c r="J447" s="5"/>
      <c r="K447" s="5"/>
    </row>
    <row r="448" spans="1:11" ht="15.75" customHeight="1" x14ac:dyDescent="0.25">
      <c r="A448" s="4"/>
      <c r="B448" s="4"/>
      <c r="C448" s="4"/>
      <c r="D448" s="5"/>
      <c r="E448" s="5"/>
      <c r="F448" s="5"/>
      <c r="G448" s="5"/>
      <c r="H448" s="5"/>
      <c r="I448" s="5"/>
      <c r="J448" s="5"/>
      <c r="K448" s="5"/>
    </row>
    <row r="449" spans="1:11" ht="15.75" customHeight="1" x14ac:dyDescent="0.25">
      <c r="A449" s="4"/>
      <c r="B449" s="4"/>
      <c r="C449" s="4"/>
      <c r="D449" s="5"/>
      <c r="E449" s="5"/>
      <c r="F449" s="5"/>
      <c r="G449" s="5"/>
      <c r="H449" s="5"/>
      <c r="I449" s="5"/>
      <c r="J449" s="5"/>
      <c r="K449" s="5"/>
    </row>
    <row r="450" spans="1:11" ht="15.75" customHeight="1" x14ac:dyDescent="0.25">
      <c r="A450" s="4"/>
      <c r="B450" s="4"/>
      <c r="C450" s="4"/>
      <c r="D450" s="5"/>
      <c r="E450" s="5"/>
      <c r="F450" s="5"/>
      <c r="G450" s="5"/>
      <c r="H450" s="5"/>
      <c r="I450" s="5"/>
      <c r="J450" s="5"/>
      <c r="K450" s="5"/>
    </row>
    <row r="451" spans="1:11" ht="15.75" customHeight="1" x14ac:dyDescent="0.25">
      <c r="A451" s="4"/>
      <c r="B451" s="4"/>
      <c r="C451" s="4"/>
      <c r="D451" s="5"/>
      <c r="E451" s="5"/>
      <c r="F451" s="5"/>
      <c r="G451" s="5"/>
      <c r="H451" s="5"/>
      <c r="I451" s="5"/>
      <c r="J451" s="5"/>
      <c r="K451" s="5"/>
    </row>
    <row r="452" spans="1:11" ht="15.75" customHeight="1" x14ac:dyDescent="0.25">
      <c r="A452" s="4"/>
      <c r="B452" s="4"/>
      <c r="C452" s="4"/>
      <c r="D452" s="5"/>
      <c r="E452" s="5"/>
      <c r="F452" s="5"/>
      <c r="G452" s="5"/>
      <c r="H452" s="5"/>
      <c r="I452" s="5"/>
      <c r="J452" s="5"/>
      <c r="K452" s="5"/>
    </row>
    <row r="453" spans="1:11" ht="15.75" customHeight="1" x14ac:dyDescent="0.25">
      <c r="A453" s="4"/>
      <c r="B453" s="4"/>
      <c r="C453" s="4"/>
      <c r="D453" s="5"/>
      <c r="E453" s="5"/>
      <c r="F453" s="5"/>
      <c r="G453" s="5"/>
      <c r="H453" s="5"/>
      <c r="I453" s="5"/>
      <c r="J453" s="5"/>
      <c r="K453" s="5"/>
    </row>
    <row r="454" spans="1:11" ht="15.75" customHeight="1" x14ac:dyDescent="0.25">
      <c r="A454" s="4"/>
      <c r="B454" s="4"/>
      <c r="C454" s="4"/>
      <c r="D454" s="5"/>
      <c r="E454" s="5"/>
      <c r="F454" s="5"/>
      <c r="G454" s="5"/>
      <c r="H454" s="5"/>
      <c r="I454" s="5"/>
      <c r="J454" s="5"/>
      <c r="K454" s="5"/>
    </row>
    <row r="455" spans="1:11" ht="15.75" customHeight="1" x14ac:dyDescent="0.25">
      <c r="A455" s="4"/>
      <c r="B455" s="4"/>
      <c r="C455" s="4"/>
      <c r="D455" s="5"/>
      <c r="E455" s="5"/>
      <c r="F455" s="5"/>
      <c r="G455" s="5"/>
      <c r="H455" s="5"/>
      <c r="I455" s="5"/>
      <c r="J455" s="5"/>
      <c r="K455" s="5"/>
    </row>
    <row r="456" spans="1:11" ht="15.75" customHeight="1" x14ac:dyDescent="0.25">
      <c r="A456" s="4"/>
      <c r="B456" s="4"/>
      <c r="C456" s="4"/>
      <c r="D456" s="5"/>
      <c r="E456" s="5"/>
      <c r="F456" s="5"/>
      <c r="G456" s="5"/>
      <c r="H456" s="5"/>
      <c r="I456" s="5"/>
      <c r="J456" s="5"/>
      <c r="K456" s="5"/>
    </row>
    <row r="457" spans="1:11" ht="15.75" customHeight="1" x14ac:dyDescent="0.25">
      <c r="A457" s="4"/>
      <c r="B457" s="4"/>
      <c r="C457" s="4"/>
      <c r="D457" s="5"/>
      <c r="E457" s="5"/>
      <c r="F457" s="5"/>
      <c r="G457" s="5"/>
      <c r="H457" s="5"/>
      <c r="I457" s="5"/>
      <c r="J457" s="5"/>
      <c r="K457" s="5"/>
    </row>
    <row r="458" spans="1:11" ht="15.75" customHeight="1" x14ac:dyDescent="0.25">
      <c r="A458" s="4"/>
      <c r="B458" s="4"/>
      <c r="C458" s="4"/>
      <c r="D458" s="5"/>
      <c r="E458" s="5"/>
      <c r="F458" s="5"/>
      <c r="G458" s="5"/>
      <c r="H458" s="5"/>
      <c r="I458" s="5"/>
      <c r="J458" s="5"/>
      <c r="K458" s="5"/>
    </row>
    <row r="459" spans="1:11" ht="15.75" customHeight="1" x14ac:dyDescent="0.25">
      <c r="A459" s="4"/>
      <c r="B459" s="4"/>
      <c r="C459" s="4"/>
      <c r="D459" s="5"/>
      <c r="E459" s="5"/>
      <c r="F459" s="5"/>
      <c r="G459" s="5"/>
      <c r="H459" s="5"/>
      <c r="I459" s="5"/>
      <c r="J459" s="5"/>
      <c r="K459" s="5"/>
    </row>
    <row r="460" spans="1:11" ht="15.75" customHeight="1" x14ac:dyDescent="0.25">
      <c r="A460" s="4"/>
      <c r="B460" s="4"/>
      <c r="C460" s="4"/>
      <c r="D460" s="5"/>
      <c r="E460" s="5"/>
      <c r="F460" s="5"/>
      <c r="G460" s="5"/>
      <c r="H460" s="5"/>
      <c r="I460" s="5"/>
      <c r="J460" s="5"/>
      <c r="K460" s="5"/>
    </row>
    <row r="461" spans="1:11" ht="15.75" customHeight="1" x14ac:dyDescent="0.25">
      <c r="A461" s="4"/>
      <c r="B461" s="4"/>
      <c r="C461" s="4"/>
      <c r="D461" s="5"/>
      <c r="E461" s="5"/>
      <c r="F461" s="5"/>
      <c r="G461" s="5"/>
      <c r="H461" s="5"/>
      <c r="I461" s="5"/>
      <c r="J461" s="5"/>
      <c r="K461" s="5"/>
    </row>
    <row r="462" spans="1:11" ht="15.75" customHeight="1" x14ac:dyDescent="0.25">
      <c r="A462" s="4"/>
      <c r="B462" s="4"/>
      <c r="C462" s="4"/>
      <c r="D462" s="5"/>
      <c r="E462" s="5"/>
      <c r="F462" s="5"/>
      <c r="G462" s="5"/>
      <c r="H462" s="5"/>
      <c r="I462" s="5"/>
      <c r="J462" s="5"/>
      <c r="K462" s="5"/>
    </row>
    <row r="463" spans="1:11" ht="15.75" customHeight="1" x14ac:dyDescent="0.25">
      <c r="A463" s="4"/>
      <c r="B463" s="4"/>
      <c r="C463" s="4"/>
      <c r="D463" s="5"/>
      <c r="E463" s="5"/>
      <c r="F463" s="5"/>
      <c r="G463" s="5"/>
      <c r="H463" s="5"/>
      <c r="I463" s="5"/>
      <c r="J463" s="5"/>
      <c r="K463" s="5"/>
    </row>
    <row r="464" spans="1:11" ht="15.75" customHeight="1" x14ac:dyDescent="0.25">
      <c r="A464" s="4"/>
      <c r="B464" s="4"/>
      <c r="C464" s="4"/>
      <c r="D464" s="5"/>
      <c r="E464" s="5"/>
      <c r="F464" s="5"/>
      <c r="G464" s="5"/>
      <c r="H464" s="5"/>
      <c r="I464" s="5"/>
      <c r="J464" s="5"/>
      <c r="K464" s="5"/>
    </row>
    <row r="465" spans="1:11" ht="15.75" customHeight="1" x14ac:dyDescent="0.25">
      <c r="A465" s="4"/>
      <c r="B465" s="4"/>
      <c r="C465" s="4"/>
      <c r="D465" s="5"/>
      <c r="E465" s="5"/>
      <c r="F465" s="5"/>
      <c r="G465" s="5"/>
      <c r="H465" s="5"/>
      <c r="I465" s="5"/>
      <c r="J465" s="5"/>
      <c r="K465" s="5"/>
    </row>
    <row r="466" spans="1:11" ht="15.75" customHeight="1" x14ac:dyDescent="0.25">
      <c r="A466" s="4"/>
      <c r="B466" s="4"/>
      <c r="C466" s="4"/>
      <c r="D466" s="5"/>
      <c r="E466" s="5"/>
      <c r="F466" s="5"/>
      <c r="G466" s="5"/>
      <c r="H466" s="5"/>
      <c r="I466" s="5"/>
      <c r="J466" s="5"/>
      <c r="K466" s="5"/>
    </row>
    <row r="467" spans="1:11" ht="15.75" customHeight="1" x14ac:dyDescent="0.25">
      <c r="A467" s="4"/>
      <c r="B467" s="4"/>
      <c r="C467" s="4"/>
      <c r="D467" s="5"/>
      <c r="E467" s="5"/>
      <c r="F467" s="5"/>
      <c r="G467" s="5"/>
      <c r="H467" s="5"/>
      <c r="I467" s="5"/>
      <c r="J467" s="5"/>
      <c r="K467" s="5"/>
    </row>
    <row r="468" spans="1:11" ht="15.75" customHeight="1" x14ac:dyDescent="0.25">
      <c r="A468" s="4"/>
      <c r="B468" s="4"/>
      <c r="C468" s="4"/>
      <c r="D468" s="5"/>
      <c r="E468" s="5"/>
      <c r="F468" s="5"/>
      <c r="G468" s="5"/>
      <c r="H468" s="5"/>
      <c r="I468" s="5"/>
      <c r="J468" s="5"/>
      <c r="K468" s="5"/>
    </row>
    <row r="469" spans="1:11" ht="15.75" customHeight="1" x14ac:dyDescent="0.25">
      <c r="A469" s="4"/>
      <c r="B469" s="4"/>
      <c r="C469" s="4"/>
      <c r="D469" s="5"/>
      <c r="E469" s="5"/>
      <c r="F469" s="5"/>
      <c r="G469" s="5"/>
      <c r="H469" s="5"/>
      <c r="I469" s="5"/>
      <c r="J469" s="5"/>
      <c r="K469" s="5"/>
    </row>
    <row r="470" spans="1:11" ht="15.75" customHeight="1" x14ac:dyDescent="0.25">
      <c r="A470" s="4"/>
      <c r="B470" s="4"/>
      <c r="C470" s="4"/>
      <c r="D470" s="5"/>
      <c r="E470" s="5"/>
      <c r="F470" s="5"/>
      <c r="G470" s="5"/>
      <c r="H470" s="5"/>
      <c r="I470" s="5"/>
      <c r="J470" s="5"/>
      <c r="K470" s="5"/>
    </row>
    <row r="471" spans="1:11" ht="15.75" customHeight="1" x14ac:dyDescent="0.25">
      <c r="A471" s="4"/>
      <c r="B471" s="4"/>
      <c r="C471" s="4"/>
      <c r="D471" s="5"/>
      <c r="E471" s="5"/>
      <c r="F471" s="5"/>
      <c r="G471" s="5"/>
      <c r="H471" s="5"/>
      <c r="I471" s="5"/>
      <c r="J471" s="5"/>
      <c r="K471" s="5"/>
    </row>
    <row r="472" spans="1:11" ht="15.75" customHeight="1" x14ac:dyDescent="0.25">
      <c r="A472" s="4"/>
      <c r="B472" s="4"/>
      <c r="C472" s="4"/>
      <c r="D472" s="5"/>
      <c r="E472" s="5"/>
      <c r="F472" s="5"/>
      <c r="G472" s="5"/>
      <c r="H472" s="5"/>
      <c r="I472" s="5"/>
      <c r="J472" s="5"/>
      <c r="K472" s="5"/>
    </row>
    <row r="473" spans="1:11" ht="15.75" customHeight="1" x14ac:dyDescent="0.25">
      <c r="A473" s="4"/>
      <c r="B473" s="4"/>
      <c r="C473" s="4"/>
      <c r="D473" s="5"/>
      <c r="E473" s="5"/>
      <c r="F473" s="5"/>
      <c r="G473" s="5"/>
      <c r="H473" s="5"/>
      <c r="I473" s="5"/>
      <c r="J473" s="5"/>
      <c r="K473" s="5"/>
    </row>
    <row r="474" spans="1:11" ht="15.75" customHeight="1" x14ac:dyDescent="0.25">
      <c r="A474" s="4"/>
      <c r="B474" s="4"/>
      <c r="C474" s="4"/>
      <c r="D474" s="5"/>
      <c r="E474" s="5"/>
      <c r="F474" s="5"/>
      <c r="G474" s="5"/>
      <c r="H474" s="5"/>
      <c r="I474" s="5"/>
      <c r="J474" s="5"/>
      <c r="K474" s="5"/>
    </row>
    <row r="475" spans="1:11" ht="15.75" customHeight="1" x14ac:dyDescent="0.25">
      <c r="A475" s="4"/>
      <c r="B475" s="4"/>
      <c r="C475" s="4"/>
      <c r="D475" s="5"/>
      <c r="E475" s="5"/>
      <c r="F475" s="5"/>
      <c r="G475" s="5"/>
      <c r="H475" s="5"/>
      <c r="I475" s="5"/>
      <c r="J475" s="5"/>
      <c r="K475" s="5"/>
    </row>
    <row r="476" spans="1:11" ht="15.75" customHeight="1" x14ac:dyDescent="0.25">
      <c r="A476" s="4"/>
      <c r="B476" s="4"/>
      <c r="C476" s="4"/>
      <c r="D476" s="5"/>
      <c r="E476" s="5"/>
      <c r="F476" s="5"/>
      <c r="G476" s="5"/>
      <c r="H476" s="5"/>
      <c r="I476" s="5"/>
      <c r="J476" s="5"/>
      <c r="K476" s="5"/>
    </row>
    <row r="477" spans="1:11" ht="15.75" customHeight="1" x14ac:dyDescent="0.25">
      <c r="A477" s="4"/>
      <c r="B477" s="4"/>
      <c r="C477" s="4"/>
      <c r="D477" s="5"/>
      <c r="E477" s="5"/>
      <c r="F477" s="5"/>
      <c r="G477" s="5"/>
      <c r="H477" s="5"/>
      <c r="I477" s="5"/>
      <c r="J477" s="5"/>
      <c r="K477" s="5"/>
    </row>
    <row r="478" spans="1:11" ht="15.75" customHeight="1" x14ac:dyDescent="0.25">
      <c r="A478" s="4"/>
      <c r="B478" s="4"/>
      <c r="C478" s="4"/>
      <c r="D478" s="5"/>
      <c r="E478" s="5"/>
      <c r="F478" s="5"/>
      <c r="G478" s="5"/>
      <c r="H478" s="5"/>
      <c r="I478" s="5"/>
      <c r="J478" s="5"/>
      <c r="K478" s="5"/>
    </row>
    <row r="479" spans="1:11" ht="15.75" customHeight="1" x14ac:dyDescent="0.25">
      <c r="A479" s="4"/>
      <c r="B479" s="4"/>
      <c r="C479" s="4"/>
      <c r="D479" s="5"/>
      <c r="E479" s="5"/>
      <c r="F479" s="5"/>
      <c r="G479" s="5"/>
      <c r="H479" s="5"/>
      <c r="I479" s="5"/>
      <c r="J479" s="5"/>
      <c r="K479" s="5"/>
    </row>
    <row r="480" spans="1:11" ht="15.75" customHeight="1" x14ac:dyDescent="0.25">
      <c r="A480" s="4"/>
      <c r="B480" s="4"/>
      <c r="C480" s="4"/>
      <c r="D480" s="5"/>
      <c r="E480" s="5"/>
      <c r="F480" s="5"/>
      <c r="G480" s="5"/>
      <c r="H480" s="5"/>
      <c r="I480" s="5"/>
      <c r="J480" s="5"/>
      <c r="K480" s="5"/>
    </row>
    <row r="481" spans="1:11" ht="15.75" customHeight="1" x14ac:dyDescent="0.25">
      <c r="A481" s="4"/>
      <c r="B481" s="4"/>
      <c r="C481" s="4"/>
      <c r="D481" s="5"/>
      <c r="E481" s="5"/>
      <c r="F481" s="5"/>
      <c r="G481" s="5"/>
      <c r="H481" s="5"/>
      <c r="I481" s="5"/>
      <c r="J481" s="5"/>
      <c r="K481" s="5"/>
    </row>
    <row r="482" spans="1:11" ht="15.75" customHeight="1" x14ac:dyDescent="0.25">
      <c r="A482" s="4"/>
      <c r="B482" s="4"/>
      <c r="C482" s="4"/>
      <c r="D482" s="5"/>
      <c r="E482" s="5"/>
      <c r="F482" s="5"/>
      <c r="G482" s="5"/>
      <c r="H482" s="5"/>
      <c r="I482" s="5"/>
      <c r="J482" s="5"/>
      <c r="K482" s="5"/>
    </row>
    <row r="483" spans="1:11" ht="15.75" customHeight="1" x14ac:dyDescent="0.25">
      <c r="A483" s="4"/>
      <c r="B483" s="4"/>
      <c r="C483" s="4"/>
      <c r="D483" s="5"/>
      <c r="E483" s="5"/>
      <c r="F483" s="5"/>
      <c r="G483" s="5"/>
      <c r="H483" s="5"/>
      <c r="I483" s="5"/>
      <c r="J483" s="5"/>
      <c r="K483" s="5"/>
    </row>
    <row r="484" spans="1:11" ht="15.75" customHeight="1" x14ac:dyDescent="0.25">
      <c r="A484" s="4"/>
      <c r="B484" s="4"/>
      <c r="C484" s="4"/>
      <c r="D484" s="5"/>
      <c r="E484" s="5"/>
      <c r="F484" s="5"/>
      <c r="G484" s="5"/>
      <c r="H484" s="5"/>
      <c r="I484" s="5"/>
      <c r="J484" s="5"/>
      <c r="K484" s="5"/>
    </row>
    <row r="485" spans="1:11" ht="15.75" customHeight="1" x14ac:dyDescent="0.25">
      <c r="A485" s="4"/>
      <c r="B485" s="4"/>
      <c r="C485" s="4"/>
      <c r="D485" s="5"/>
      <c r="E485" s="5"/>
      <c r="F485" s="5"/>
      <c r="G485" s="5"/>
      <c r="H485" s="5"/>
      <c r="I485" s="5"/>
      <c r="J485" s="5"/>
      <c r="K485" s="5"/>
    </row>
    <row r="486" spans="1:11" ht="15.75" customHeight="1" x14ac:dyDescent="0.25">
      <c r="A486" s="4"/>
      <c r="B486" s="4"/>
      <c r="C486" s="4"/>
      <c r="D486" s="5"/>
      <c r="E486" s="5"/>
      <c r="F486" s="5"/>
      <c r="G486" s="5"/>
      <c r="H486" s="5"/>
      <c r="I486" s="5"/>
      <c r="J486" s="5"/>
      <c r="K486" s="5"/>
    </row>
    <row r="487" spans="1:11" ht="15.75" customHeight="1" x14ac:dyDescent="0.25">
      <c r="A487" s="4"/>
      <c r="B487" s="4"/>
      <c r="C487" s="4"/>
      <c r="D487" s="5"/>
      <c r="E487" s="5"/>
      <c r="F487" s="5"/>
      <c r="G487" s="5"/>
      <c r="H487" s="5"/>
      <c r="I487" s="5"/>
      <c r="J487" s="5"/>
      <c r="K487" s="5"/>
    </row>
    <row r="488" spans="1:11" ht="15.75" customHeight="1" x14ac:dyDescent="0.25">
      <c r="A488" s="4"/>
      <c r="B488" s="4"/>
      <c r="C488" s="4"/>
      <c r="D488" s="5"/>
      <c r="E488" s="5"/>
      <c r="F488" s="5"/>
      <c r="G488" s="5"/>
      <c r="H488" s="5"/>
      <c r="I488" s="5"/>
      <c r="J488" s="5"/>
      <c r="K488" s="5"/>
    </row>
    <row r="489" spans="1:11" ht="15.75" customHeight="1" x14ac:dyDescent="0.25">
      <c r="A489" s="4"/>
      <c r="B489" s="4"/>
      <c r="C489" s="4"/>
      <c r="D489" s="5"/>
      <c r="E489" s="5"/>
      <c r="F489" s="5"/>
      <c r="G489" s="5"/>
      <c r="H489" s="5"/>
      <c r="I489" s="5"/>
      <c r="J489" s="5"/>
      <c r="K489" s="5"/>
    </row>
    <row r="490" spans="1:11" ht="15.75" customHeight="1" x14ac:dyDescent="0.25">
      <c r="A490" s="4"/>
      <c r="B490" s="4"/>
      <c r="C490" s="4"/>
      <c r="D490" s="5"/>
      <c r="E490" s="5"/>
      <c r="F490" s="5"/>
      <c r="G490" s="5"/>
      <c r="H490" s="5"/>
      <c r="I490" s="5"/>
      <c r="J490" s="5"/>
      <c r="K490" s="5"/>
    </row>
    <row r="491" spans="1:11" ht="15.75" customHeight="1" x14ac:dyDescent="0.25">
      <c r="A491" s="4"/>
      <c r="B491" s="4"/>
      <c r="C491" s="4"/>
      <c r="D491" s="5"/>
      <c r="E491" s="5"/>
      <c r="F491" s="5"/>
      <c r="G491" s="5"/>
      <c r="H491" s="5"/>
      <c r="I491" s="5"/>
      <c r="J491" s="5"/>
      <c r="K491" s="5"/>
    </row>
    <row r="492" spans="1:11" ht="15.75" customHeight="1" x14ac:dyDescent="0.25">
      <c r="A492" s="4"/>
      <c r="B492" s="4"/>
      <c r="C492" s="4"/>
      <c r="D492" s="5"/>
      <c r="E492" s="5"/>
      <c r="F492" s="5"/>
      <c r="G492" s="5"/>
      <c r="H492" s="5"/>
      <c r="I492" s="5"/>
      <c r="J492" s="5"/>
      <c r="K492" s="5"/>
    </row>
    <row r="493" spans="1:11" ht="15.75" customHeight="1" x14ac:dyDescent="0.25">
      <c r="A493" s="4"/>
      <c r="B493" s="4"/>
      <c r="C493" s="4"/>
      <c r="D493" s="5"/>
      <c r="E493" s="5"/>
      <c r="F493" s="5"/>
      <c r="G493" s="5"/>
      <c r="H493" s="5"/>
      <c r="I493" s="5"/>
      <c r="J493" s="5"/>
      <c r="K493" s="5"/>
    </row>
    <row r="494" spans="1:11" ht="15.75" customHeight="1" x14ac:dyDescent="0.25">
      <c r="A494" s="4"/>
      <c r="B494" s="4"/>
      <c r="C494" s="4"/>
      <c r="D494" s="5"/>
      <c r="E494" s="5"/>
      <c r="F494" s="5"/>
      <c r="G494" s="5"/>
      <c r="H494" s="5"/>
      <c r="I494" s="5"/>
      <c r="J494" s="5"/>
      <c r="K494" s="5"/>
    </row>
    <row r="495" spans="1:11" ht="15.75" customHeight="1" x14ac:dyDescent="0.25">
      <c r="A495" s="4"/>
      <c r="B495" s="4"/>
      <c r="C495" s="4"/>
      <c r="D495" s="5"/>
      <c r="E495" s="5"/>
      <c r="F495" s="5"/>
      <c r="G495" s="5"/>
      <c r="H495" s="5"/>
      <c r="I495" s="5"/>
      <c r="J495" s="5"/>
      <c r="K495" s="5"/>
    </row>
    <row r="496" spans="1:11" ht="15.75" customHeight="1" x14ac:dyDescent="0.25">
      <c r="A496" s="4"/>
      <c r="B496" s="4"/>
      <c r="C496" s="4"/>
      <c r="D496" s="5"/>
      <c r="E496" s="5"/>
      <c r="F496" s="5"/>
      <c r="G496" s="5"/>
      <c r="H496" s="5"/>
      <c r="I496" s="5"/>
      <c r="J496" s="5"/>
      <c r="K496" s="5"/>
    </row>
    <row r="497" spans="1:11" ht="15.75" customHeight="1" x14ac:dyDescent="0.25">
      <c r="A497" s="4"/>
      <c r="B497" s="4"/>
      <c r="C497" s="4"/>
      <c r="D497" s="5"/>
      <c r="E497" s="5"/>
      <c r="F497" s="5"/>
      <c r="G497" s="5"/>
      <c r="H497" s="5"/>
      <c r="I497" s="5"/>
      <c r="J497" s="5"/>
      <c r="K497" s="5"/>
    </row>
    <row r="498" spans="1:11" ht="15.75" customHeight="1" x14ac:dyDescent="0.25">
      <c r="A498" s="4"/>
      <c r="B498" s="4"/>
      <c r="C498" s="4"/>
      <c r="D498" s="5"/>
      <c r="E498" s="5"/>
      <c r="F498" s="5"/>
      <c r="G498" s="5"/>
      <c r="H498" s="5"/>
      <c r="I498" s="5"/>
      <c r="J498" s="5"/>
      <c r="K498" s="5"/>
    </row>
    <row r="499" spans="1:11" ht="15.75" customHeight="1" x14ac:dyDescent="0.25">
      <c r="A499" s="4"/>
      <c r="B499" s="4"/>
      <c r="C499" s="4"/>
      <c r="D499" s="5"/>
      <c r="E499" s="5"/>
      <c r="F499" s="5"/>
      <c r="G499" s="5"/>
      <c r="H499" s="5"/>
      <c r="I499" s="5"/>
      <c r="J499" s="5"/>
      <c r="K499" s="5"/>
    </row>
    <row r="500" spans="1:11" ht="15.75" customHeight="1" x14ac:dyDescent="0.25">
      <c r="A500" s="4"/>
      <c r="B500" s="4"/>
      <c r="C500" s="4"/>
      <c r="D500" s="5"/>
      <c r="E500" s="5"/>
      <c r="F500" s="5"/>
      <c r="G500" s="5"/>
      <c r="H500" s="5"/>
      <c r="I500" s="5"/>
      <c r="J500" s="5"/>
      <c r="K500" s="5"/>
    </row>
    <row r="501" spans="1:11" ht="15.75" customHeight="1" x14ac:dyDescent="0.25">
      <c r="A501" s="4"/>
      <c r="B501" s="4"/>
      <c r="C501" s="4"/>
      <c r="D501" s="5"/>
      <c r="E501" s="5"/>
      <c r="F501" s="5"/>
      <c r="G501" s="5"/>
      <c r="H501" s="5"/>
      <c r="I501" s="5"/>
      <c r="J501" s="5"/>
      <c r="K501" s="5"/>
    </row>
    <row r="502" spans="1:11" ht="15.75" customHeight="1" x14ac:dyDescent="0.25">
      <c r="A502" s="4"/>
      <c r="B502" s="4"/>
      <c r="C502" s="4"/>
      <c r="D502" s="5"/>
      <c r="E502" s="5"/>
      <c r="F502" s="5"/>
      <c r="G502" s="5"/>
      <c r="H502" s="5"/>
      <c r="I502" s="5"/>
      <c r="J502" s="5"/>
      <c r="K502" s="5"/>
    </row>
    <row r="503" spans="1:11" ht="15.75" customHeight="1" x14ac:dyDescent="0.25">
      <c r="A503" s="4"/>
      <c r="B503" s="4"/>
      <c r="C503" s="4"/>
      <c r="D503" s="5"/>
      <c r="E503" s="5"/>
      <c r="F503" s="5"/>
      <c r="G503" s="5"/>
      <c r="H503" s="5"/>
      <c r="I503" s="5"/>
      <c r="J503" s="5"/>
      <c r="K503" s="5"/>
    </row>
    <row r="504" spans="1:11" ht="15.75" customHeight="1" x14ac:dyDescent="0.25">
      <c r="A504" s="4"/>
      <c r="B504" s="4"/>
      <c r="C504" s="4"/>
      <c r="D504" s="5"/>
      <c r="E504" s="5"/>
      <c r="F504" s="5"/>
      <c r="G504" s="5"/>
      <c r="H504" s="5"/>
      <c r="I504" s="5"/>
      <c r="J504" s="5"/>
      <c r="K504" s="5"/>
    </row>
    <row r="505" spans="1:11" ht="15.75" customHeight="1" x14ac:dyDescent="0.25">
      <c r="A505" s="4"/>
      <c r="B505" s="4"/>
      <c r="C505" s="4"/>
      <c r="D505" s="5"/>
      <c r="E505" s="5"/>
      <c r="F505" s="5"/>
      <c r="G505" s="5"/>
      <c r="H505" s="5"/>
      <c r="I505" s="5"/>
      <c r="J505" s="5"/>
      <c r="K505" s="5"/>
    </row>
    <row r="506" spans="1:11" ht="15.75" customHeight="1" x14ac:dyDescent="0.25">
      <c r="A506" s="4"/>
      <c r="B506" s="4"/>
      <c r="C506" s="4"/>
      <c r="D506" s="5"/>
      <c r="E506" s="5"/>
      <c r="F506" s="5"/>
      <c r="G506" s="5"/>
      <c r="H506" s="5"/>
      <c r="I506" s="5"/>
      <c r="J506" s="5"/>
      <c r="K506" s="5"/>
    </row>
    <row r="507" spans="1:11" ht="15.75" customHeight="1" x14ac:dyDescent="0.25">
      <c r="A507" s="4"/>
      <c r="B507" s="4"/>
      <c r="C507" s="4"/>
      <c r="D507" s="5"/>
      <c r="E507" s="5"/>
      <c r="F507" s="5"/>
      <c r="G507" s="5"/>
      <c r="H507" s="5"/>
      <c r="I507" s="5"/>
      <c r="J507" s="5"/>
      <c r="K507" s="5"/>
    </row>
    <row r="508" spans="1:11" ht="15.75" customHeight="1" x14ac:dyDescent="0.25">
      <c r="A508" s="4"/>
      <c r="B508" s="4"/>
      <c r="C508" s="4"/>
      <c r="D508" s="5"/>
      <c r="E508" s="5"/>
      <c r="F508" s="5"/>
      <c r="G508" s="5"/>
      <c r="H508" s="5"/>
      <c r="I508" s="5"/>
      <c r="J508" s="5"/>
      <c r="K508" s="5"/>
    </row>
    <row r="509" spans="1:11" ht="15.75" customHeight="1" x14ac:dyDescent="0.25">
      <c r="A509" s="4"/>
      <c r="B509" s="4"/>
      <c r="C509" s="4"/>
      <c r="D509" s="5"/>
      <c r="E509" s="5"/>
      <c r="F509" s="5"/>
      <c r="G509" s="5"/>
      <c r="H509" s="5"/>
      <c r="I509" s="5"/>
      <c r="J509" s="5"/>
      <c r="K509" s="5"/>
    </row>
    <row r="510" spans="1:11" ht="15.75" customHeight="1" x14ac:dyDescent="0.25">
      <c r="A510" s="4"/>
      <c r="B510" s="4"/>
      <c r="C510" s="4"/>
      <c r="D510" s="5"/>
      <c r="E510" s="5"/>
      <c r="F510" s="5"/>
      <c r="G510" s="5"/>
      <c r="H510" s="5"/>
      <c r="I510" s="5"/>
      <c r="J510" s="5"/>
      <c r="K510" s="5"/>
    </row>
    <row r="511" spans="1:11" ht="15.75" customHeight="1" x14ac:dyDescent="0.25">
      <c r="A511" s="4"/>
      <c r="B511" s="4"/>
      <c r="C511" s="4"/>
      <c r="D511" s="5"/>
      <c r="E511" s="5"/>
      <c r="F511" s="5"/>
      <c r="G511" s="5"/>
      <c r="H511" s="5"/>
      <c r="I511" s="5"/>
      <c r="J511" s="5"/>
      <c r="K511" s="5"/>
    </row>
    <row r="512" spans="1:11" ht="15.75" customHeight="1" x14ac:dyDescent="0.25">
      <c r="A512" s="4"/>
      <c r="B512" s="4"/>
      <c r="C512" s="4"/>
      <c r="D512" s="5"/>
      <c r="E512" s="5"/>
      <c r="F512" s="5"/>
      <c r="G512" s="5"/>
      <c r="H512" s="5"/>
      <c r="I512" s="5"/>
      <c r="J512" s="5"/>
      <c r="K512" s="5"/>
    </row>
    <row r="513" spans="1:11" ht="15.75" customHeight="1" x14ac:dyDescent="0.25">
      <c r="A513" s="4"/>
      <c r="B513" s="4"/>
      <c r="C513" s="4"/>
      <c r="D513" s="5"/>
      <c r="E513" s="5"/>
      <c r="F513" s="5"/>
      <c r="G513" s="5"/>
      <c r="H513" s="5"/>
      <c r="I513" s="5"/>
      <c r="J513" s="5"/>
      <c r="K513" s="5"/>
    </row>
    <row r="514" spans="1:11" ht="15.75" customHeight="1" x14ac:dyDescent="0.25">
      <c r="A514" s="4"/>
      <c r="B514" s="4"/>
      <c r="C514" s="4"/>
      <c r="D514" s="5"/>
      <c r="E514" s="5"/>
      <c r="F514" s="5"/>
      <c r="G514" s="5"/>
      <c r="H514" s="5"/>
      <c r="I514" s="5"/>
      <c r="J514" s="5"/>
      <c r="K514" s="5"/>
    </row>
    <row r="515" spans="1:11" ht="15.75" customHeight="1" x14ac:dyDescent="0.25">
      <c r="A515" s="4"/>
      <c r="B515" s="4"/>
      <c r="C515" s="4"/>
      <c r="D515" s="5"/>
      <c r="E515" s="5"/>
      <c r="F515" s="5"/>
      <c r="G515" s="5"/>
      <c r="H515" s="5"/>
      <c r="I515" s="5"/>
      <c r="J515" s="5"/>
      <c r="K515" s="5"/>
    </row>
    <row r="516" spans="1:11" ht="15.75" customHeight="1" x14ac:dyDescent="0.25">
      <c r="A516" s="4"/>
      <c r="B516" s="4"/>
      <c r="C516" s="4"/>
      <c r="D516" s="5"/>
      <c r="E516" s="5"/>
      <c r="F516" s="5"/>
      <c r="G516" s="5"/>
      <c r="H516" s="5"/>
      <c r="I516" s="5"/>
      <c r="J516" s="5"/>
      <c r="K516" s="5"/>
    </row>
    <row r="517" spans="1:11" ht="15.75" customHeight="1" x14ac:dyDescent="0.25">
      <c r="A517" s="4"/>
      <c r="B517" s="4"/>
      <c r="C517" s="4"/>
      <c r="D517" s="5"/>
      <c r="E517" s="5"/>
      <c r="F517" s="5"/>
      <c r="G517" s="5"/>
      <c r="H517" s="5"/>
      <c r="I517" s="5"/>
      <c r="J517" s="5"/>
      <c r="K517" s="5"/>
    </row>
    <row r="518" spans="1:11" ht="15.75" customHeight="1" x14ac:dyDescent="0.25">
      <c r="A518" s="4"/>
      <c r="B518" s="4"/>
      <c r="C518" s="4"/>
      <c r="D518" s="5"/>
      <c r="E518" s="5"/>
      <c r="F518" s="5"/>
      <c r="G518" s="5"/>
      <c r="H518" s="5"/>
      <c r="I518" s="5"/>
      <c r="J518" s="5"/>
      <c r="K518" s="5"/>
    </row>
    <row r="519" spans="1:11" ht="15.75" customHeight="1" x14ac:dyDescent="0.25">
      <c r="A519" s="4"/>
      <c r="B519" s="4"/>
      <c r="C519" s="4"/>
      <c r="D519" s="5"/>
      <c r="E519" s="5"/>
      <c r="F519" s="5"/>
      <c r="G519" s="5"/>
      <c r="H519" s="5"/>
      <c r="I519" s="5"/>
      <c r="J519" s="5"/>
      <c r="K519" s="5"/>
    </row>
    <row r="520" spans="1:11" ht="15.75" customHeight="1" x14ac:dyDescent="0.25">
      <c r="A520" s="4"/>
      <c r="B520" s="4"/>
      <c r="C520" s="4"/>
      <c r="D520" s="5"/>
      <c r="E520" s="5"/>
      <c r="F520" s="5"/>
      <c r="G520" s="5"/>
      <c r="H520" s="5"/>
      <c r="I520" s="5"/>
      <c r="J520" s="5"/>
      <c r="K520" s="5"/>
    </row>
    <row r="521" spans="1:11" ht="15.75" customHeight="1" x14ac:dyDescent="0.25">
      <c r="A521" s="4"/>
      <c r="B521" s="4"/>
      <c r="C521" s="4"/>
      <c r="D521" s="5"/>
      <c r="E521" s="5"/>
      <c r="F521" s="5"/>
      <c r="G521" s="5"/>
      <c r="H521" s="5"/>
      <c r="I521" s="5"/>
      <c r="J521" s="5"/>
      <c r="K521" s="5"/>
    </row>
    <row r="522" spans="1:11" ht="15.75" customHeight="1" x14ac:dyDescent="0.25">
      <c r="A522" s="4"/>
      <c r="B522" s="4"/>
      <c r="C522" s="4"/>
      <c r="D522" s="5"/>
      <c r="E522" s="5"/>
      <c r="F522" s="5"/>
      <c r="G522" s="5"/>
      <c r="H522" s="5"/>
      <c r="I522" s="5"/>
      <c r="J522" s="5"/>
      <c r="K522" s="5"/>
    </row>
    <row r="523" spans="1:11" ht="15.75" customHeight="1" x14ac:dyDescent="0.25">
      <c r="A523" s="4"/>
      <c r="B523" s="4"/>
      <c r="C523" s="4"/>
      <c r="D523" s="5"/>
      <c r="E523" s="5"/>
      <c r="F523" s="5"/>
      <c r="G523" s="5"/>
      <c r="H523" s="5"/>
      <c r="I523" s="5"/>
      <c r="J523" s="5"/>
      <c r="K523" s="5"/>
    </row>
    <row r="524" spans="1:11" ht="15.75" customHeight="1" x14ac:dyDescent="0.25">
      <c r="A524" s="4"/>
      <c r="B524" s="4"/>
      <c r="C524" s="4"/>
      <c r="D524" s="5"/>
      <c r="E524" s="5"/>
      <c r="F524" s="5"/>
      <c r="G524" s="5"/>
      <c r="H524" s="5"/>
      <c r="I524" s="5"/>
      <c r="J524" s="5"/>
      <c r="K524" s="5"/>
    </row>
    <row r="525" spans="1:11" ht="15.75" customHeight="1" x14ac:dyDescent="0.25">
      <c r="A525" s="4"/>
      <c r="B525" s="4"/>
      <c r="C525" s="4"/>
      <c r="D525" s="5"/>
      <c r="E525" s="5"/>
      <c r="F525" s="5"/>
      <c r="G525" s="5"/>
      <c r="H525" s="5"/>
      <c r="I525" s="5"/>
      <c r="J525" s="5"/>
      <c r="K525" s="5"/>
    </row>
    <row r="526" spans="1:11" ht="15.75" customHeight="1" x14ac:dyDescent="0.25">
      <c r="A526" s="4"/>
      <c r="B526" s="4"/>
      <c r="C526" s="4"/>
      <c r="D526" s="5"/>
      <c r="E526" s="5"/>
      <c r="F526" s="5"/>
      <c r="G526" s="5"/>
      <c r="H526" s="5"/>
      <c r="I526" s="5"/>
      <c r="J526" s="5"/>
      <c r="K526" s="5"/>
    </row>
    <row r="527" spans="1:11" ht="15.75" customHeight="1" x14ac:dyDescent="0.25">
      <c r="A527" s="4"/>
      <c r="B527" s="4"/>
      <c r="C527" s="4"/>
      <c r="D527" s="5"/>
      <c r="E527" s="5"/>
      <c r="F527" s="5"/>
      <c r="G527" s="5"/>
      <c r="H527" s="5"/>
      <c r="I527" s="5"/>
      <c r="J527" s="5"/>
      <c r="K527" s="5"/>
    </row>
    <row r="528" spans="1:11" ht="15.75" customHeight="1" x14ac:dyDescent="0.25">
      <c r="A528" s="4"/>
      <c r="B528" s="4"/>
      <c r="C528" s="4"/>
      <c r="D528" s="5"/>
      <c r="E528" s="5"/>
      <c r="F528" s="5"/>
      <c r="G528" s="5"/>
      <c r="H528" s="5"/>
      <c r="I528" s="5"/>
      <c r="J528" s="5"/>
      <c r="K528" s="5"/>
    </row>
    <row r="529" spans="1:11" ht="15.75" customHeight="1" x14ac:dyDescent="0.25">
      <c r="A529" s="4"/>
      <c r="B529" s="4"/>
      <c r="C529" s="4"/>
      <c r="D529" s="5"/>
      <c r="E529" s="5"/>
      <c r="F529" s="5"/>
      <c r="G529" s="5"/>
      <c r="H529" s="5"/>
      <c r="I529" s="5"/>
      <c r="J529" s="5"/>
      <c r="K529" s="5"/>
    </row>
    <row r="530" spans="1:11" ht="15.75" customHeight="1" x14ac:dyDescent="0.25">
      <c r="A530" s="4"/>
      <c r="B530" s="4"/>
      <c r="C530" s="4"/>
      <c r="D530" s="5"/>
      <c r="E530" s="5"/>
      <c r="F530" s="5"/>
      <c r="G530" s="5"/>
      <c r="H530" s="5"/>
      <c r="I530" s="5"/>
      <c r="J530" s="5"/>
      <c r="K530" s="5"/>
    </row>
    <row r="531" spans="1:11" ht="15.75" customHeight="1" x14ac:dyDescent="0.25">
      <c r="A531" s="4"/>
      <c r="B531" s="4"/>
      <c r="C531" s="4"/>
      <c r="D531" s="5"/>
      <c r="E531" s="5"/>
      <c r="F531" s="5"/>
      <c r="G531" s="5"/>
      <c r="H531" s="5"/>
      <c r="I531" s="5"/>
      <c r="J531" s="5"/>
      <c r="K531" s="5"/>
    </row>
    <row r="532" spans="1:11" ht="15.75" customHeight="1" x14ac:dyDescent="0.25">
      <c r="A532" s="4"/>
      <c r="B532" s="4"/>
      <c r="C532" s="4"/>
      <c r="D532" s="5"/>
      <c r="E532" s="5"/>
      <c r="F532" s="5"/>
      <c r="G532" s="5"/>
      <c r="H532" s="5"/>
      <c r="I532" s="5"/>
      <c r="J532" s="5"/>
      <c r="K532" s="5"/>
    </row>
    <row r="533" spans="1:11" ht="15.75" customHeight="1" x14ac:dyDescent="0.25">
      <c r="A533" s="4"/>
      <c r="B533" s="4"/>
      <c r="C533" s="4"/>
      <c r="D533" s="5"/>
      <c r="E533" s="5"/>
      <c r="F533" s="5"/>
      <c r="G533" s="5"/>
      <c r="H533" s="5"/>
      <c r="I533" s="5"/>
      <c r="J533" s="5"/>
      <c r="K533" s="5"/>
    </row>
    <row r="534" spans="1:11" ht="15.75" customHeight="1" x14ac:dyDescent="0.25">
      <c r="A534" s="4"/>
      <c r="B534" s="4"/>
      <c r="C534" s="4"/>
      <c r="D534" s="5"/>
      <c r="E534" s="5"/>
      <c r="F534" s="5"/>
      <c r="G534" s="5"/>
      <c r="H534" s="5"/>
      <c r="I534" s="5"/>
      <c r="J534" s="5"/>
      <c r="K534" s="5"/>
    </row>
    <row r="535" spans="1:11" ht="15.75" customHeight="1" x14ac:dyDescent="0.25">
      <c r="A535" s="4"/>
      <c r="B535" s="4"/>
      <c r="C535" s="4"/>
      <c r="D535" s="5"/>
      <c r="E535" s="5"/>
      <c r="F535" s="5"/>
      <c r="G535" s="5"/>
      <c r="H535" s="5"/>
      <c r="I535" s="5"/>
      <c r="J535" s="5"/>
      <c r="K535" s="5"/>
    </row>
    <row r="536" spans="1:11" ht="15.75" customHeight="1" x14ac:dyDescent="0.25">
      <c r="A536" s="4"/>
      <c r="B536" s="4"/>
      <c r="C536" s="4"/>
      <c r="D536" s="5"/>
      <c r="E536" s="5"/>
      <c r="F536" s="5"/>
      <c r="G536" s="5"/>
      <c r="H536" s="5"/>
      <c r="I536" s="5"/>
      <c r="J536" s="5"/>
      <c r="K536" s="5"/>
    </row>
    <row r="537" spans="1:11" ht="15.75" customHeight="1" x14ac:dyDescent="0.25">
      <c r="A537" s="4"/>
      <c r="B537" s="4"/>
      <c r="C537" s="4"/>
      <c r="D537" s="5"/>
      <c r="E537" s="5"/>
      <c r="F537" s="5"/>
      <c r="G537" s="5"/>
      <c r="H537" s="5"/>
      <c r="I537" s="5"/>
      <c r="J537" s="5"/>
      <c r="K537" s="5"/>
    </row>
    <row r="538" spans="1:11" ht="15.75" customHeight="1" x14ac:dyDescent="0.25">
      <c r="A538" s="4"/>
      <c r="B538" s="4"/>
      <c r="C538" s="4"/>
      <c r="D538" s="5"/>
      <c r="E538" s="5"/>
      <c r="F538" s="5"/>
      <c r="G538" s="5"/>
      <c r="H538" s="5"/>
      <c r="I538" s="5"/>
      <c r="J538" s="5"/>
      <c r="K538" s="5"/>
    </row>
    <row r="539" spans="1:11" ht="15.75" customHeight="1" x14ac:dyDescent="0.25">
      <c r="A539" s="4"/>
      <c r="B539" s="4"/>
      <c r="C539" s="4"/>
      <c r="D539" s="5"/>
      <c r="E539" s="5"/>
      <c r="F539" s="5"/>
      <c r="G539" s="5"/>
      <c r="H539" s="5"/>
      <c r="I539" s="5"/>
      <c r="J539" s="5"/>
      <c r="K539" s="5"/>
    </row>
    <row r="540" spans="1:11" ht="15.75" customHeight="1" x14ac:dyDescent="0.25">
      <c r="A540" s="4"/>
      <c r="B540" s="4"/>
      <c r="C540" s="4"/>
      <c r="D540" s="5"/>
      <c r="E540" s="5"/>
      <c r="F540" s="5"/>
      <c r="G540" s="5"/>
      <c r="H540" s="5"/>
      <c r="I540" s="5"/>
      <c r="J540" s="5"/>
      <c r="K540" s="5"/>
    </row>
    <row r="541" spans="1:11" ht="15.75" customHeight="1" x14ac:dyDescent="0.25">
      <c r="A541" s="4"/>
      <c r="B541" s="4"/>
      <c r="C541" s="4"/>
      <c r="D541" s="5"/>
      <c r="E541" s="5"/>
      <c r="F541" s="5"/>
      <c r="G541" s="5"/>
      <c r="H541" s="5"/>
      <c r="I541" s="5"/>
      <c r="J541" s="5"/>
      <c r="K541" s="5"/>
    </row>
    <row r="542" spans="1:11" ht="15.75" customHeight="1" x14ac:dyDescent="0.25">
      <c r="A542" s="4"/>
      <c r="B542" s="4"/>
      <c r="C542" s="4"/>
      <c r="D542" s="5"/>
      <c r="E542" s="5"/>
      <c r="F542" s="5"/>
      <c r="G542" s="5"/>
      <c r="H542" s="5"/>
      <c r="I542" s="5"/>
      <c r="J542" s="5"/>
      <c r="K542" s="5"/>
    </row>
    <row r="543" spans="1:11" ht="15.75" customHeight="1" x14ac:dyDescent="0.25">
      <c r="A543" s="4"/>
      <c r="B543" s="4"/>
      <c r="C543" s="4"/>
      <c r="D543" s="5"/>
      <c r="E543" s="5"/>
      <c r="F543" s="5"/>
      <c r="G543" s="5"/>
      <c r="H543" s="5"/>
      <c r="I543" s="5"/>
      <c r="J543" s="5"/>
      <c r="K543" s="5"/>
    </row>
    <row r="544" spans="1:11" ht="15.75" customHeight="1" x14ac:dyDescent="0.25">
      <c r="A544" s="4"/>
      <c r="B544" s="4"/>
      <c r="C544" s="4"/>
      <c r="D544" s="5"/>
      <c r="E544" s="5"/>
      <c r="F544" s="5"/>
      <c r="G544" s="5"/>
      <c r="H544" s="5"/>
      <c r="I544" s="5"/>
      <c r="J544" s="5"/>
      <c r="K544" s="5"/>
    </row>
    <row r="545" spans="1:11" ht="15.75" customHeight="1" x14ac:dyDescent="0.25">
      <c r="A545" s="4"/>
      <c r="B545" s="4"/>
      <c r="C545" s="4"/>
      <c r="D545" s="5"/>
      <c r="E545" s="5"/>
      <c r="F545" s="5"/>
      <c r="G545" s="5"/>
      <c r="H545" s="5"/>
      <c r="I545" s="5"/>
      <c r="J545" s="5"/>
      <c r="K545" s="5"/>
    </row>
    <row r="546" spans="1:11" ht="15.75" customHeight="1" x14ac:dyDescent="0.25">
      <c r="A546" s="4"/>
      <c r="B546" s="4"/>
      <c r="C546" s="4"/>
      <c r="D546" s="5"/>
      <c r="E546" s="5"/>
      <c r="F546" s="5"/>
      <c r="G546" s="5"/>
      <c r="H546" s="5"/>
      <c r="I546" s="5"/>
      <c r="J546" s="5"/>
      <c r="K546" s="5"/>
    </row>
    <row r="547" spans="1:11" ht="15.75" customHeight="1" x14ac:dyDescent="0.25">
      <c r="A547" s="4"/>
      <c r="B547" s="4"/>
      <c r="C547" s="4"/>
      <c r="D547" s="5"/>
      <c r="E547" s="5"/>
      <c r="F547" s="5"/>
      <c r="G547" s="5"/>
      <c r="H547" s="5"/>
      <c r="I547" s="5"/>
      <c r="J547" s="5"/>
      <c r="K547" s="5"/>
    </row>
    <row r="548" spans="1:11" ht="15.75" customHeight="1" x14ac:dyDescent="0.25">
      <c r="A548" s="4"/>
      <c r="B548" s="4"/>
      <c r="C548" s="4"/>
      <c r="D548" s="5"/>
      <c r="E548" s="5"/>
      <c r="F548" s="5"/>
      <c r="G548" s="5"/>
      <c r="H548" s="5"/>
      <c r="I548" s="5"/>
      <c r="J548" s="5"/>
      <c r="K548" s="5"/>
    </row>
    <row r="549" spans="1:11" ht="15.75" customHeight="1" x14ac:dyDescent="0.25">
      <c r="A549" s="4"/>
      <c r="B549" s="4"/>
      <c r="C549" s="4"/>
      <c r="D549" s="5"/>
      <c r="E549" s="5"/>
      <c r="F549" s="5"/>
      <c r="G549" s="5"/>
      <c r="H549" s="5"/>
      <c r="I549" s="5"/>
      <c r="J549" s="5"/>
      <c r="K549" s="5"/>
    </row>
    <row r="550" spans="1:11" ht="15.75" customHeight="1" x14ac:dyDescent="0.25">
      <c r="A550" s="4"/>
      <c r="B550" s="4"/>
      <c r="C550" s="4"/>
      <c r="D550" s="5"/>
      <c r="E550" s="5"/>
      <c r="F550" s="5"/>
      <c r="G550" s="5"/>
      <c r="H550" s="5"/>
      <c r="I550" s="5"/>
      <c r="J550" s="5"/>
      <c r="K550" s="5"/>
    </row>
    <row r="551" spans="1:11" ht="15.75" customHeight="1" x14ac:dyDescent="0.25">
      <c r="A551" s="4"/>
      <c r="B551" s="4"/>
      <c r="C551" s="4"/>
      <c r="D551" s="5"/>
      <c r="E551" s="5"/>
      <c r="F551" s="5"/>
      <c r="G551" s="5"/>
      <c r="H551" s="5"/>
      <c r="I551" s="5"/>
      <c r="J551" s="5"/>
      <c r="K551" s="5"/>
    </row>
    <row r="552" spans="1:11" ht="15.75" customHeight="1" x14ac:dyDescent="0.25">
      <c r="A552" s="4"/>
      <c r="B552" s="4"/>
      <c r="C552" s="4"/>
      <c r="D552" s="5"/>
      <c r="E552" s="5"/>
      <c r="F552" s="5"/>
      <c r="G552" s="5"/>
      <c r="H552" s="5"/>
      <c r="I552" s="5"/>
      <c r="J552" s="5"/>
      <c r="K552" s="5"/>
    </row>
    <row r="553" spans="1:11" ht="15.75" customHeight="1" x14ac:dyDescent="0.25">
      <c r="A553" s="4"/>
      <c r="B553" s="4"/>
      <c r="C553" s="4"/>
      <c r="D553" s="5"/>
      <c r="E553" s="5"/>
      <c r="F553" s="5"/>
      <c r="G553" s="5"/>
      <c r="H553" s="5"/>
      <c r="I553" s="5"/>
      <c r="J553" s="5"/>
      <c r="K553" s="5"/>
    </row>
    <row r="554" spans="1:11" ht="15.75" customHeight="1" x14ac:dyDescent="0.25">
      <c r="A554" s="4"/>
      <c r="B554" s="4"/>
      <c r="C554" s="4"/>
      <c r="D554" s="5"/>
      <c r="E554" s="5"/>
      <c r="F554" s="5"/>
      <c r="G554" s="5"/>
      <c r="H554" s="5"/>
      <c r="I554" s="5"/>
      <c r="J554" s="5"/>
      <c r="K554" s="5"/>
    </row>
    <row r="555" spans="1:11" ht="15.75" customHeight="1" x14ac:dyDescent="0.25">
      <c r="A555" s="4"/>
      <c r="B555" s="4"/>
      <c r="C555" s="4"/>
      <c r="D555" s="5"/>
      <c r="E555" s="5"/>
      <c r="F555" s="5"/>
      <c r="G555" s="5"/>
      <c r="H555" s="5"/>
      <c r="I555" s="5"/>
      <c r="J555" s="5"/>
      <c r="K555" s="5"/>
    </row>
    <row r="556" spans="1:11" ht="15.75" customHeight="1" x14ac:dyDescent="0.25">
      <c r="A556" s="4"/>
      <c r="B556" s="4"/>
      <c r="C556" s="4"/>
      <c r="D556" s="5"/>
      <c r="E556" s="5"/>
      <c r="F556" s="5"/>
      <c r="G556" s="5"/>
      <c r="H556" s="5"/>
      <c r="I556" s="5"/>
      <c r="J556" s="5"/>
      <c r="K556" s="5"/>
    </row>
    <row r="557" spans="1:11" ht="15.75" customHeight="1" x14ac:dyDescent="0.25">
      <c r="A557" s="4"/>
      <c r="B557" s="4"/>
      <c r="C557" s="4"/>
      <c r="D557" s="5"/>
      <c r="E557" s="5"/>
      <c r="F557" s="5"/>
      <c r="G557" s="5"/>
      <c r="H557" s="5"/>
      <c r="I557" s="5"/>
      <c r="J557" s="5"/>
      <c r="K557" s="5"/>
    </row>
    <row r="558" spans="1:11" ht="15.75" customHeight="1" x14ac:dyDescent="0.25">
      <c r="A558" s="4"/>
      <c r="B558" s="4"/>
      <c r="C558" s="4"/>
      <c r="D558" s="5"/>
      <c r="E558" s="5"/>
      <c r="F558" s="5"/>
      <c r="G558" s="5"/>
      <c r="H558" s="5"/>
      <c r="I558" s="5"/>
      <c r="J558" s="5"/>
      <c r="K558" s="5"/>
    </row>
    <row r="559" spans="1:11" ht="15.75" customHeight="1" x14ac:dyDescent="0.25">
      <c r="A559" s="4"/>
      <c r="B559" s="4"/>
      <c r="C559" s="4"/>
      <c r="D559" s="5"/>
      <c r="E559" s="5"/>
      <c r="F559" s="5"/>
      <c r="G559" s="5"/>
      <c r="H559" s="5"/>
      <c r="I559" s="5"/>
      <c r="J559" s="5"/>
      <c r="K559" s="5"/>
    </row>
    <row r="560" spans="1:11" ht="15.75" customHeight="1" x14ac:dyDescent="0.25">
      <c r="A560" s="4"/>
      <c r="B560" s="4"/>
      <c r="C560" s="4"/>
      <c r="D560" s="5"/>
      <c r="E560" s="5"/>
      <c r="F560" s="5"/>
      <c r="G560" s="5"/>
      <c r="H560" s="5"/>
      <c r="I560" s="5"/>
      <c r="J560" s="5"/>
      <c r="K560" s="5"/>
    </row>
    <row r="561" spans="1:11" ht="15.75" customHeight="1" x14ac:dyDescent="0.25">
      <c r="A561" s="4"/>
      <c r="B561" s="4"/>
      <c r="C561" s="4"/>
      <c r="D561" s="5"/>
      <c r="E561" s="5"/>
      <c r="F561" s="5"/>
      <c r="G561" s="5"/>
      <c r="H561" s="5"/>
      <c r="I561" s="5"/>
      <c r="J561" s="5"/>
      <c r="K561" s="5"/>
    </row>
    <row r="562" spans="1:11" ht="15.75" customHeight="1" x14ac:dyDescent="0.25">
      <c r="A562" s="4"/>
      <c r="B562" s="4"/>
      <c r="C562" s="4"/>
      <c r="D562" s="5"/>
      <c r="E562" s="5"/>
      <c r="F562" s="5"/>
      <c r="G562" s="5"/>
      <c r="H562" s="5"/>
      <c r="I562" s="5"/>
      <c r="J562" s="5"/>
      <c r="K562" s="5"/>
    </row>
    <row r="563" spans="1:11" ht="15.75" customHeight="1" x14ac:dyDescent="0.25">
      <c r="A563" s="4"/>
      <c r="B563" s="4"/>
      <c r="C563" s="4"/>
      <c r="D563" s="5"/>
      <c r="E563" s="5"/>
      <c r="F563" s="5"/>
      <c r="G563" s="5"/>
      <c r="H563" s="5"/>
      <c r="I563" s="5"/>
      <c r="J563" s="5"/>
      <c r="K563" s="5"/>
    </row>
    <row r="564" spans="1:11" ht="15.75" customHeight="1" x14ac:dyDescent="0.25">
      <c r="A564" s="4"/>
      <c r="B564" s="4"/>
      <c r="C564" s="4"/>
      <c r="D564" s="5"/>
      <c r="E564" s="5"/>
      <c r="F564" s="5"/>
      <c r="G564" s="5"/>
      <c r="H564" s="5"/>
      <c r="I564" s="5"/>
      <c r="J564" s="5"/>
      <c r="K564" s="5"/>
    </row>
    <row r="565" spans="1:11" ht="15.75" customHeight="1" x14ac:dyDescent="0.25">
      <c r="A565" s="4"/>
      <c r="B565" s="4"/>
      <c r="C565" s="4"/>
      <c r="D565" s="5"/>
      <c r="E565" s="5"/>
      <c r="F565" s="5"/>
      <c r="G565" s="5"/>
      <c r="H565" s="5"/>
      <c r="I565" s="5"/>
      <c r="J565" s="5"/>
      <c r="K565" s="5"/>
    </row>
    <row r="566" spans="1:11" ht="15.75" customHeight="1" x14ac:dyDescent="0.25">
      <c r="A566" s="4"/>
      <c r="B566" s="4"/>
      <c r="C566" s="4"/>
      <c r="D566" s="5"/>
      <c r="E566" s="5"/>
      <c r="F566" s="5"/>
      <c r="G566" s="5"/>
      <c r="H566" s="5"/>
      <c r="I566" s="5"/>
      <c r="J566" s="5"/>
      <c r="K566" s="5"/>
    </row>
    <row r="567" spans="1:11" ht="15.75" customHeight="1" x14ac:dyDescent="0.25">
      <c r="A567" s="4"/>
      <c r="B567" s="4"/>
      <c r="C567" s="4"/>
      <c r="D567" s="5"/>
      <c r="E567" s="5"/>
      <c r="F567" s="5"/>
      <c r="G567" s="5"/>
      <c r="H567" s="5"/>
      <c r="I567" s="5"/>
      <c r="J567" s="5"/>
      <c r="K567" s="5"/>
    </row>
    <row r="568" spans="1:11" ht="15.75" customHeight="1" x14ac:dyDescent="0.25">
      <c r="A568" s="4"/>
      <c r="B568" s="4"/>
      <c r="C568" s="4"/>
      <c r="D568" s="5"/>
      <c r="E568" s="5"/>
      <c r="F568" s="5"/>
      <c r="G568" s="5"/>
      <c r="H568" s="5"/>
      <c r="I568" s="5"/>
      <c r="J568" s="5"/>
      <c r="K568" s="5"/>
    </row>
    <row r="569" spans="1:11" ht="15.75" customHeight="1" x14ac:dyDescent="0.25">
      <c r="A569" s="4"/>
      <c r="B569" s="4"/>
      <c r="C569" s="4"/>
      <c r="D569" s="5"/>
      <c r="E569" s="5"/>
      <c r="F569" s="5"/>
      <c r="G569" s="5"/>
      <c r="H569" s="5"/>
      <c r="I569" s="5"/>
      <c r="J569" s="5"/>
      <c r="K569" s="5"/>
    </row>
    <row r="570" spans="1:11" ht="15.75" customHeight="1" x14ac:dyDescent="0.25">
      <c r="A570" s="4"/>
      <c r="B570" s="4"/>
      <c r="C570" s="4"/>
      <c r="D570" s="5"/>
      <c r="E570" s="5"/>
      <c r="F570" s="5"/>
      <c r="G570" s="5"/>
      <c r="H570" s="5"/>
      <c r="I570" s="5"/>
      <c r="J570" s="5"/>
      <c r="K570" s="5"/>
    </row>
    <row r="571" spans="1:11" ht="15.75" customHeight="1" x14ac:dyDescent="0.25">
      <c r="A571" s="4"/>
      <c r="B571" s="4"/>
      <c r="C571" s="4"/>
      <c r="D571" s="5"/>
      <c r="E571" s="5"/>
      <c r="F571" s="5"/>
      <c r="G571" s="5"/>
      <c r="H571" s="5"/>
      <c r="I571" s="5"/>
      <c r="J571" s="5"/>
      <c r="K571" s="5"/>
    </row>
    <row r="572" spans="1:11" ht="15.75" customHeight="1" x14ac:dyDescent="0.25">
      <c r="A572" s="4"/>
      <c r="B572" s="4"/>
      <c r="C572" s="4"/>
      <c r="D572" s="5"/>
      <c r="E572" s="5"/>
      <c r="F572" s="5"/>
      <c r="G572" s="5"/>
      <c r="H572" s="5"/>
      <c r="I572" s="5"/>
      <c r="J572" s="5"/>
      <c r="K572" s="5"/>
    </row>
    <row r="573" spans="1:11" ht="15.75" customHeight="1" x14ac:dyDescent="0.25">
      <c r="A573" s="4"/>
      <c r="B573" s="4"/>
      <c r="C573" s="4"/>
      <c r="D573" s="5"/>
      <c r="E573" s="5"/>
      <c r="F573" s="5"/>
      <c r="G573" s="5"/>
      <c r="H573" s="5"/>
      <c r="I573" s="5"/>
      <c r="J573" s="5"/>
      <c r="K573" s="5"/>
    </row>
    <row r="574" spans="1:11" ht="15.75" customHeight="1" x14ac:dyDescent="0.25">
      <c r="A574" s="4"/>
      <c r="B574" s="4"/>
      <c r="C574" s="4"/>
      <c r="D574" s="5"/>
      <c r="E574" s="5"/>
      <c r="F574" s="5"/>
      <c r="G574" s="5"/>
      <c r="H574" s="5"/>
      <c r="I574" s="5"/>
      <c r="J574" s="5"/>
      <c r="K574" s="5"/>
    </row>
    <row r="575" spans="1:11" ht="15.75" customHeight="1" x14ac:dyDescent="0.25">
      <c r="A575" s="4"/>
      <c r="B575" s="4"/>
      <c r="C575" s="4"/>
      <c r="D575" s="5"/>
      <c r="E575" s="5"/>
      <c r="F575" s="5"/>
      <c r="G575" s="5"/>
      <c r="H575" s="5"/>
      <c r="I575" s="5"/>
      <c r="J575" s="5"/>
      <c r="K575" s="5"/>
    </row>
    <row r="576" spans="1:11" ht="15.75" customHeight="1" x14ac:dyDescent="0.25">
      <c r="A576" s="4"/>
      <c r="B576" s="4"/>
      <c r="C576" s="4"/>
      <c r="D576" s="5"/>
      <c r="E576" s="5"/>
      <c r="F576" s="5"/>
      <c r="G576" s="5"/>
      <c r="H576" s="5"/>
      <c r="I576" s="5"/>
      <c r="J576" s="5"/>
      <c r="K576" s="5"/>
    </row>
    <row r="577" spans="1:11" ht="15.75" customHeight="1" x14ac:dyDescent="0.25">
      <c r="A577" s="4"/>
      <c r="B577" s="4"/>
      <c r="C577" s="4"/>
      <c r="D577" s="5"/>
      <c r="E577" s="5"/>
      <c r="F577" s="5"/>
      <c r="G577" s="5"/>
      <c r="H577" s="5"/>
      <c r="I577" s="5"/>
      <c r="J577" s="5"/>
      <c r="K577" s="5"/>
    </row>
    <row r="578" spans="1:11" ht="15.75" customHeight="1" x14ac:dyDescent="0.25">
      <c r="A578" s="4"/>
      <c r="B578" s="4"/>
      <c r="C578" s="4"/>
      <c r="D578" s="5"/>
      <c r="E578" s="5"/>
      <c r="F578" s="5"/>
      <c r="G578" s="5"/>
      <c r="H578" s="5"/>
      <c r="I578" s="5"/>
      <c r="J578" s="5"/>
      <c r="K578" s="5"/>
    </row>
    <row r="579" spans="1:11" ht="15.75" customHeight="1" x14ac:dyDescent="0.25">
      <c r="A579" s="4"/>
      <c r="B579" s="4"/>
      <c r="C579" s="4"/>
      <c r="D579" s="5"/>
      <c r="E579" s="5"/>
      <c r="F579" s="5"/>
      <c r="G579" s="5"/>
      <c r="H579" s="5"/>
      <c r="I579" s="5"/>
      <c r="J579" s="5"/>
      <c r="K579" s="5"/>
    </row>
    <row r="580" spans="1:11" ht="15.75" customHeight="1" x14ac:dyDescent="0.25">
      <c r="A580" s="4"/>
      <c r="B580" s="4"/>
      <c r="C580" s="4"/>
      <c r="D580" s="5"/>
      <c r="E580" s="5"/>
      <c r="F580" s="5"/>
      <c r="G580" s="5"/>
      <c r="H580" s="5"/>
      <c r="I580" s="5"/>
      <c r="J580" s="5"/>
      <c r="K580" s="5"/>
    </row>
    <row r="581" spans="1:11" ht="15.75" customHeight="1" x14ac:dyDescent="0.25">
      <c r="A581" s="4"/>
      <c r="B581" s="4"/>
      <c r="C581" s="4"/>
      <c r="D581" s="5"/>
      <c r="E581" s="5"/>
      <c r="F581" s="5"/>
      <c r="G581" s="5"/>
      <c r="H581" s="5"/>
      <c r="I581" s="5"/>
      <c r="J581" s="5"/>
      <c r="K581" s="5"/>
    </row>
    <row r="582" spans="1:11" ht="15.75" customHeight="1" x14ac:dyDescent="0.25">
      <c r="A582" s="4"/>
      <c r="B582" s="4"/>
      <c r="C582" s="4"/>
      <c r="D582" s="5"/>
      <c r="E582" s="5"/>
      <c r="F582" s="5"/>
      <c r="G582" s="5"/>
      <c r="H582" s="5"/>
      <c r="I582" s="5"/>
      <c r="J582" s="5"/>
      <c r="K582" s="5"/>
    </row>
    <row r="583" spans="1:11" ht="15.75" customHeight="1" x14ac:dyDescent="0.25">
      <c r="A583" s="4"/>
      <c r="B583" s="4"/>
      <c r="C583" s="4"/>
      <c r="D583" s="5"/>
      <c r="E583" s="5"/>
      <c r="F583" s="5"/>
      <c r="G583" s="5"/>
      <c r="H583" s="5"/>
      <c r="I583" s="5"/>
      <c r="J583" s="5"/>
      <c r="K583" s="5"/>
    </row>
    <row r="584" spans="1:11" ht="15.75" customHeight="1" x14ac:dyDescent="0.25">
      <c r="A584" s="4"/>
      <c r="B584" s="4"/>
      <c r="C584" s="4"/>
      <c r="D584" s="5"/>
      <c r="E584" s="5"/>
      <c r="F584" s="5"/>
      <c r="G584" s="5"/>
      <c r="H584" s="5"/>
      <c r="I584" s="5"/>
      <c r="J584" s="5"/>
      <c r="K584" s="5"/>
    </row>
    <row r="585" spans="1:11" ht="15.75" customHeight="1" x14ac:dyDescent="0.25">
      <c r="A585" s="4"/>
      <c r="B585" s="4"/>
      <c r="C585" s="4"/>
      <c r="D585" s="5"/>
      <c r="E585" s="5"/>
      <c r="F585" s="5"/>
      <c r="G585" s="5"/>
      <c r="H585" s="5"/>
      <c r="I585" s="5"/>
      <c r="J585" s="5"/>
      <c r="K585" s="5"/>
    </row>
    <row r="586" spans="1:11" ht="15.75" customHeight="1" x14ac:dyDescent="0.25">
      <c r="A586" s="4"/>
      <c r="B586" s="4"/>
      <c r="C586" s="4"/>
      <c r="D586" s="5"/>
      <c r="E586" s="5"/>
      <c r="F586" s="5"/>
      <c r="G586" s="5"/>
      <c r="H586" s="5"/>
      <c r="I586" s="5"/>
      <c r="J586" s="5"/>
      <c r="K586" s="5"/>
    </row>
    <row r="587" spans="1:11" ht="15.75" customHeight="1" x14ac:dyDescent="0.25">
      <c r="A587" s="4"/>
      <c r="B587" s="4"/>
      <c r="C587" s="4"/>
      <c r="D587" s="5"/>
      <c r="E587" s="5"/>
      <c r="F587" s="5"/>
      <c r="G587" s="5"/>
      <c r="H587" s="5"/>
      <c r="I587" s="5"/>
      <c r="J587" s="5"/>
      <c r="K587" s="5"/>
    </row>
    <row r="588" spans="1:11" ht="15.75" customHeight="1" x14ac:dyDescent="0.25">
      <c r="A588" s="4"/>
      <c r="B588" s="4"/>
      <c r="C588" s="4"/>
      <c r="D588" s="5"/>
      <c r="E588" s="5"/>
      <c r="F588" s="5"/>
      <c r="G588" s="5"/>
      <c r="H588" s="5"/>
      <c r="I588" s="5"/>
      <c r="J588" s="5"/>
      <c r="K588" s="5"/>
    </row>
    <row r="589" spans="1:11" ht="15.75" customHeight="1" x14ac:dyDescent="0.25">
      <c r="A589" s="4"/>
      <c r="B589" s="4"/>
      <c r="C589" s="4"/>
      <c r="D589" s="5"/>
      <c r="E589" s="5"/>
      <c r="F589" s="5"/>
      <c r="G589" s="5"/>
      <c r="H589" s="5"/>
      <c r="I589" s="5"/>
      <c r="J589" s="5"/>
      <c r="K589" s="5"/>
    </row>
    <row r="590" spans="1:11" ht="15.75" customHeight="1" x14ac:dyDescent="0.25">
      <c r="A590" s="4"/>
      <c r="B590" s="4"/>
      <c r="C590" s="4"/>
      <c r="D590" s="5"/>
      <c r="E590" s="5"/>
      <c r="F590" s="5"/>
      <c r="G590" s="5"/>
      <c r="H590" s="5"/>
      <c r="I590" s="5"/>
      <c r="J590" s="5"/>
      <c r="K590" s="5"/>
    </row>
    <row r="591" spans="1:11" ht="15.75" customHeight="1" x14ac:dyDescent="0.25">
      <c r="A591" s="4"/>
      <c r="B591" s="4"/>
      <c r="C591" s="4"/>
      <c r="D591" s="5"/>
      <c r="E591" s="5"/>
      <c r="F591" s="5"/>
      <c r="G591" s="5"/>
      <c r="H591" s="5"/>
      <c r="I591" s="5"/>
      <c r="J591" s="5"/>
      <c r="K591" s="5"/>
    </row>
    <row r="592" spans="1:11" ht="15.75" customHeight="1" x14ac:dyDescent="0.25">
      <c r="A592" s="4"/>
      <c r="B592" s="4"/>
      <c r="C592" s="4"/>
      <c r="D592" s="5"/>
      <c r="E592" s="5"/>
      <c r="F592" s="5"/>
      <c r="G592" s="5"/>
      <c r="H592" s="5"/>
      <c r="I592" s="5"/>
      <c r="J592" s="5"/>
      <c r="K592" s="5"/>
    </row>
    <row r="593" spans="1:11" ht="15.75" customHeight="1" x14ac:dyDescent="0.25">
      <c r="A593" s="4"/>
      <c r="B593" s="4"/>
      <c r="C593" s="4"/>
      <c r="D593" s="5"/>
      <c r="E593" s="5"/>
      <c r="F593" s="5"/>
      <c r="G593" s="5"/>
      <c r="H593" s="5"/>
      <c r="I593" s="5"/>
      <c r="J593" s="5"/>
      <c r="K593" s="5"/>
    </row>
    <row r="594" spans="1:11" ht="15.75" customHeight="1" x14ac:dyDescent="0.25">
      <c r="A594" s="4"/>
      <c r="B594" s="4"/>
      <c r="C594" s="4"/>
      <c r="D594" s="5"/>
      <c r="E594" s="5"/>
      <c r="F594" s="5"/>
      <c r="G594" s="5"/>
      <c r="H594" s="5"/>
      <c r="I594" s="5"/>
      <c r="J594" s="5"/>
      <c r="K594" s="5"/>
    </row>
    <row r="595" spans="1:11" ht="15.75" customHeight="1" x14ac:dyDescent="0.25">
      <c r="A595" s="4"/>
      <c r="B595" s="4"/>
      <c r="C595" s="4"/>
      <c r="D595" s="5"/>
      <c r="E595" s="5"/>
      <c r="F595" s="5"/>
      <c r="G595" s="5"/>
      <c r="H595" s="5"/>
      <c r="I595" s="5"/>
      <c r="J595" s="5"/>
      <c r="K595" s="5"/>
    </row>
    <row r="596" spans="1:11" ht="15.75" customHeight="1" x14ac:dyDescent="0.25">
      <c r="A596" s="4"/>
      <c r="B596" s="4"/>
      <c r="C596" s="4"/>
      <c r="D596" s="5"/>
      <c r="E596" s="5"/>
      <c r="F596" s="5"/>
      <c r="G596" s="5"/>
      <c r="H596" s="5"/>
      <c r="I596" s="5"/>
      <c r="J596" s="5"/>
      <c r="K596" s="5"/>
    </row>
    <row r="597" spans="1:11" ht="15.75" customHeight="1" x14ac:dyDescent="0.25">
      <c r="A597" s="4"/>
      <c r="B597" s="4"/>
      <c r="C597" s="4"/>
      <c r="D597" s="5"/>
      <c r="E597" s="5"/>
      <c r="F597" s="5"/>
      <c r="G597" s="5"/>
      <c r="H597" s="5"/>
      <c r="I597" s="5"/>
      <c r="J597" s="5"/>
      <c r="K597" s="5"/>
    </row>
    <row r="598" spans="1:11" ht="15.75" customHeight="1" x14ac:dyDescent="0.25">
      <c r="A598" s="4"/>
      <c r="B598" s="4"/>
      <c r="C598" s="4"/>
      <c r="D598" s="5"/>
      <c r="E598" s="5"/>
      <c r="F598" s="5"/>
      <c r="G598" s="5"/>
      <c r="H598" s="5"/>
      <c r="I598" s="5"/>
      <c r="J598" s="5"/>
      <c r="K598" s="5"/>
    </row>
    <row r="599" spans="1:11" ht="15.75" customHeight="1" x14ac:dyDescent="0.25">
      <c r="A599" s="4"/>
      <c r="B599" s="4"/>
      <c r="C599" s="4"/>
      <c r="D599" s="5"/>
      <c r="E599" s="5"/>
      <c r="F599" s="5"/>
      <c r="G599" s="5"/>
      <c r="H599" s="5"/>
      <c r="I599" s="5"/>
      <c r="J599" s="5"/>
      <c r="K599" s="5"/>
    </row>
    <row r="600" spans="1:11" ht="15.75" customHeight="1" x14ac:dyDescent="0.25">
      <c r="A600" s="4"/>
      <c r="B600" s="4"/>
      <c r="C600" s="4"/>
      <c r="D600" s="5"/>
      <c r="E600" s="5"/>
      <c r="F600" s="5"/>
      <c r="G600" s="5"/>
      <c r="H600" s="5"/>
      <c r="I600" s="5"/>
      <c r="J600" s="5"/>
      <c r="K600" s="5"/>
    </row>
    <row r="601" spans="1:11" ht="15.75" customHeight="1" x14ac:dyDescent="0.25">
      <c r="A601" s="4"/>
      <c r="B601" s="4"/>
      <c r="C601" s="4"/>
      <c r="D601" s="5"/>
      <c r="E601" s="5"/>
      <c r="F601" s="5"/>
      <c r="G601" s="5"/>
      <c r="H601" s="5"/>
      <c r="I601" s="5"/>
      <c r="J601" s="5"/>
      <c r="K601" s="5"/>
    </row>
    <row r="602" spans="1:11" ht="15.75" customHeight="1" x14ac:dyDescent="0.25">
      <c r="A602" s="4"/>
      <c r="B602" s="4"/>
      <c r="C602" s="4"/>
      <c r="D602" s="5"/>
      <c r="E602" s="5"/>
      <c r="F602" s="5"/>
      <c r="G602" s="5"/>
      <c r="H602" s="5"/>
      <c r="I602" s="5"/>
      <c r="J602" s="5"/>
      <c r="K602" s="5"/>
    </row>
    <row r="603" spans="1:11" ht="15.75" customHeight="1" x14ac:dyDescent="0.25">
      <c r="A603" s="4"/>
      <c r="B603" s="4"/>
      <c r="C603" s="4"/>
      <c r="D603" s="5"/>
      <c r="E603" s="5"/>
      <c r="F603" s="5"/>
      <c r="G603" s="5"/>
      <c r="H603" s="5"/>
      <c r="I603" s="5"/>
      <c r="J603" s="5"/>
      <c r="K603" s="5"/>
    </row>
    <row r="604" spans="1:11" ht="15.75" customHeight="1" x14ac:dyDescent="0.25">
      <c r="A604" s="4"/>
      <c r="B604" s="4"/>
      <c r="C604" s="4"/>
      <c r="D604" s="5"/>
      <c r="E604" s="5"/>
      <c r="F604" s="5"/>
      <c r="G604" s="5"/>
      <c r="H604" s="5"/>
      <c r="I604" s="5"/>
      <c r="J604" s="5"/>
      <c r="K604" s="5"/>
    </row>
    <row r="605" spans="1:11" ht="15.75" customHeight="1" x14ac:dyDescent="0.25">
      <c r="A605" s="4"/>
      <c r="B605" s="4"/>
      <c r="C605" s="4"/>
      <c r="D605" s="5"/>
      <c r="E605" s="5"/>
      <c r="F605" s="5"/>
      <c r="G605" s="5"/>
      <c r="H605" s="5"/>
      <c r="I605" s="5"/>
      <c r="J605" s="5"/>
      <c r="K605" s="5"/>
    </row>
    <row r="606" spans="1:11" ht="15.75" customHeight="1" x14ac:dyDescent="0.25">
      <c r="A606" s="4"/>
      <c r="B606" s="4"/>
      <c r="C606" s="4"/>
      <c r="D606" s="5"/>
      <c r="E606" s="5"/>
      <c r="F606" s="5"/>
      <c r="G606" s="5"/>
      <c r="H606" s="5"/>
      <c r="I606" s="5"/>
      <c r="J606" s="5"/>
      <c r="K606" s="5"/>
    </row>
    <row r="607" spans="1:11" ht="15.75" customHeight="1" x14ac:dyDescent="0.25">
      <c r="A607" s="4"/>
      <c r="B607" s="4"/>
      <c r="C607" s="4"/>
      <c r="D607" s="5"/>
      <c r="E607" s="5"/>
      <c r="F607" s="5"/>
      <c r="G607" s="5"/>
      <c r="H607" s="5"/>
      <c r="I607" s="5"/>
      <c r="J607" s="5"/>
      <c r="K607" s="5"/>
    </row>
    <row r="608" spans="1:11" ht="15.75" customHeight="1" x14ac:dyDescent="0.25">
      <c r="A608" s="4"/>
      <c r="B608" s="4"/>
      <c r="C608" s="4"/>
      <c r="D608" s="5"/>
      <c r="E608" s="5"/>
      <c r="F608" s="5"/>
      <c r="G608" s="5"/>
      <c r="H608" s="5"/>
      <c r="I608" s="5"/>
      <c r="J608" s="5"/>
      <c r="K608" s="5"/>
    </row>
    <row r="609" spans="1:11" ht="15.75" customHeight="1" x14ac:dyDescent="0.25">
      <c r="A609" s="4"/>
      <c r="B609" s="4"/>
      <c r="C609" s="4"/>
      <c r="D609" s="5"/>
      <c r="E609" s="5"/>
      <c r="F609" s="5"/>
      <c r="G609" s="5"/>
      <c r="H609" s="5"/>
      <c r="I609" s="5"/>
      <c r="J609" s="5"/>
      <c r="K609" s="5"/>
    </row>
    <row r="610" spans="1:11" ht="15.75" customHeight="1" x14ac:dyDescent="0.25">
      <c r="A610" s="4"/>
      <c r="B610" s="4"/>
      <c r="C610" s="4"/>
      <c r="D610" s="5"/>
      <c r="E610" s="5"/>
      <c r="F610" s="5"/>
      <c r="G610" s="5"/>
      <c r="H610" s="5"/>
      <c r="I610" s="5"/>
      <c r="J610" s="5"/>
      <c r="K610" s="5"/>
    </row>
    <row r="611" spans="1:11" ht="15.75" customHeight="1" x14ac:dyDescent="0.25">
      <c r="A611" s="4"/>
      <c r="B611" s="4"/>
      <c r="C611" s="4"/>
      <c r="D611" s="5"/>
      <c r="E611" s="5"/>
      <c r="F611" s="5"/>
      <c r="G611" s="5"/>
      <c r="H611" s="5"/>
      <c r="I611" s="5"/>
      <c r="J611" s="5"/>
      <c r="K611" s="5"/>
    </row>
    <row r="612" spans="1:11" ht="15.75" customHeight="1" x14ac:dyDescent="0.25">
      <c r="A612" s="4"/>
      <c r="B612" s="4"/>
      <c r="C612" s="4"/>
      <c r="D612" s="5"/>
      <c r="E612" s="5"/>
      <c r="F612" s="5"/>
      <c r="G612" s="5"/>
      <c r="H612" s="5"/>
      <c r="I612" s="5"/>
      <c r="J612" s="5"/>
      <c r="K612" s="5"/>
    </row>
    <row r="613" spans="1:11" ht="15.75" customHeight="1" x14ac:dyDescent="0.25">
      <c r="A613" s="4"/>
      <c r="B613" s="4"/>
      <c r="C613" s="4"/>
      <c r="D613" s="5"/>
      <c r="E613" s="5"/>
      <c r="F613" s="5"/>
      <c r="G613" s="5"/>
      <c r="H613" s="5"/>
      <c r="I613" s="5"/>
      <c r="J613" s="5"/>
      <c r="K613" s="5"/>
    </row>
    <row r="614" spans="1:11" ht="15.75" customHeight="1" x14ac:dyDescent="0.25">
      <c r="A614" s="4"/>
      <c r="B614" s="4"/>
      <c r="C614" s="4"/>
      <c r="D614" s="5"/>
      <c r="E614" s="5"/>
      <c r="F614" s="5"/>
      <c r="G614" s="5"/>
      <c r="H614" s="5"/>
      <c r="I614" s="5"/>
      <c r="J614" s="5"/>
      <c r="K614" s="5"/>
    </row>
    <row r="615" spans="1:11" ht="15.75" customHeight="1" x14ac:dyDescent="0.25">
      <c r="A615" s="4"/>
      <c r="B615" s="4"/>
      <c r="C615" s="4"/>
      <c r="D615" s="5"/>
      <c r="E615" s="5"/>
      <c r="F615" s="5"/>
      <c r="G615" s="5"/>
      <c r="H615" s="5"/>
      <c r="I615" s="5"/>
      <c r="J615" s="5"/>
      <c r="K615" s="5"/>
    </row>
    <row r="616" spans="1:11" ht="15.75" customHeight="1" x14ac:dyDescent="0.25">
      <c r="A616" s="4"/>
      <c r="B616" s="4"/>
      <c r="C616" s="4"/>
      <c r="D616" s="5"/>
      <c r="E616" s="5"/>
      <c r="F616" s="5"/>
      <c r="G616" s="5"/>
      <c r="H616" s="5"/>
      <c r="I616" s="5"/>
      <c r="J616" s="5"/>
      <c r="K616" s="5"/>
    </row>
    <row r="617" spans="1:11" ht="15.75" customHeight="1" x14ac:dyDescent="0.25">
      <c r="A617" s="4"/>
      <c r="B617" s="4"/>
      <c r="C617" s="4"/>
      <c r="D617" s="5"/>
      <c r="E617" s="5"/>
      <c r="F617" s="5"/>
      <c r="G617" s="5"/>
      <c r="H617" s="5"/>
      <c r="I617" s="5"/>
      <c r="J617" s="5"/>
      <c r="K617" s="5"/>
    </row>
    <row r="618" spans="1:11" ht="15.75" customHeight="1" x14ac:dyDescent="0.25">
      <c r="A618" s="4"/>
      <c r="B618" s="4"/>
      <c r="C618" s="4"/>
      <c r="D618" s="5"/>
      <c r="E618" s="5"/>
      <c r="F618" s="5"/>
      <c r="G618" s="5"/>
      <c r="H618" s="5"/>
      <c r="I618" s="5"/>
      <c r="J618" s="5"/>
      <c r="K618" s="5"/>
    </row>
    <row r="619" spans="1:11" ht="15.75" customHeight="1" x14ac:dyDescent="0.25">
      <c r="A619" s="4"/>
      <c r="B619" s="4"/>
      <c r="C619" s="4"/>
      <c r="D619" s="5"/>
      <c r="E619" s="5"/>
      <c r="F619" s="5"/>
      <c r="G619" s="5"/>
      <c r="H619" s="5"/>
      <c r="I619" s="5"/>
      <c r="J619" s="5"/>
      <c r="K619" s="5"/>
    </row>
    <row r="620" spans="1:11" ht="15.75" customHeight="1" x14ac:dyDescent="0.25">
      <c r="A620" s="4"/>
      <c r="B620" s="4"/>
      <c r="C620" s="4"/>
      <c r="D620" s="5"/>
      <c r="E620" s="5"/>
      <c r="F620" s="5"/>
      <c r="G620" s="5"/>
      <c r="H620" s="5"/>
      <c r="I620" s="5"/>
      <c r="J620" s="5"/>
      <c r="K620" s="5"/>
    </row>
    <row r="621" spans="1:11" ht="15.75" customHeight="1" x14ac:dyDescent="0.25">
      <c r="A621" s="4"/>
      <c r="B621" s="4"/>
      <c r="C621" s="4"/>
      <c r="D621" s="5"/>
      <c r="E621" s="5"/>
      <c r="F621" s="5"/>
      <c r="G621" s="5"/>
      <c r="H621" s="5"/>
      <c r="I621" s="5"/>
      <c r="J621" s="5"/>
      <c r="K621" s="5"/>
    </row>
    <row r="622" spans="1:11" ht="15.75" customHeight="1" x14ac:dyDescent="0.25">
      <c r="A622" s="4"/>
      <c r="B622" s="4"/>
      <c r="C622" s="4"/>
      <c r="D622" s="5"/>
      <c r="E622" s="5"/>
      <c r="F622" s="5"/>
      <c r="G622" s="5"/>
      <c r="H622" s="5"/>
      <c r="I622" s="5"/>
      <c r="J622" s="5"/>
      <c r="K622" s="5"/>
    </row>
    <row r="623" spans="1:11" ht="15.75" customHeight="1" x14ac:dyDescent="0.25">
      <c r="A623" s="4"/>
      <c r="B623" s="4"/>
      <c r="C623" s="4"/>
      <c r="D623" s="5"/>
      <c r="E623" s="5"/>
      <c r="F623" s="5"/>
      <c r="G623" s="5"/>
      <c r="H623" s="5"/>
      <c r="I623" s="5"/>
      <c r="J623" s="5"/>
      <c r="K623" s="5"/>
    </row>
    <row r="624" spans="1:11" ht="15.75" customHeight="1" x14ac:dyDescent="0.25">
      <c r="A624" s="4"/>
      <c r="B624" s="4"/>
      <c r="C624" s="4"/>
      <c r="D624" s="5"/>
      <c r="E624" s="5"/>
      <c r="F624" s="5"/>
      <c r="G624" s="5"/>
      <c r="H624" s="5"/>
      <c r="I624" s="5"/>
      <c r="J624" s="5"/>
      <c r="K624" s="5"/>
    </row>
    <row r="625" spans="1:11" ht="15.75" customHeight="1" x14ac:dyDescent="0.25">
      <c r="A625" s="4"/>
      <c r="B625" s="4"/>
      <c r="C625" s="4"/>
      <c r="D625" s="5"/>
      <c r="E625" s="5"/>
      <c r="F625" s="5"/>
      <c r="G625" s="5"/>
      <c r="H625" s="5"/>
      <c r="I625" s="5"/>
      <c r="J625" s="5"/>
      <c r="K625" s="5"/>
    </row>
    <row r="626" spans="1:11" ht="15.75" customHeight="1" x14ac:dyDescent="0.25">
      <c r="A626" s="4"/>
      <c r="B626" s="4"/>
      <c r="C626" s="4"/>
      <c r="D626" s="5"/>
      <c r="E626" s="5"/>
      <c r="F626" s="5"/>
      <c r="G626" s="5"/>
      <c r="H626" s="5"/>
      <c r="I626" s="5"/>
      <c r="J626" s="5"/>
      <c r="K626" s="5"/>
    </row>
    <row r="627" spans="1:11" ht="15.75" customHeight="1" x14ac:dyDescent="0.25">
      <c r="A627" s="4"/>
      <c r="B627" s="4"/>
      <c r="C627" s="4"/>
      <c r="D627" s="5"/>
      <c r="E627" s="5"/>
      <c r="F627" s="5"/>
      <c r="G627" s="5"/>
      <c r="H627" s="5"/>
      <c r="I627" s="5"/>
      <c r="J627" s="5"/>
      <c r="K627" s="5"/>
    </row>
    <row r="628" spans="1:11" ht="15.75" customHeight="1" x14ac:dyDescent="0.25">
      <c r="A628" s="4"/>
      <c r="B628" s="4"/>
      <c r="C628" s="4"/>
      <c r="D628" s="5"/>
      <c r="E628" s="5"/>
      <c r="F628" s="5"/>
      <c r="G628" s="5"/>
      <c r="H628" s="5"/>
      <c r="I628" s="5"/>
      <c r="J628" s="5"/>
      <c r="K628" s="5"/>
    </row>
    <row r="629" spans="1:11" ht="15.75" customHeight="1" x14ac:dyDescent="0.25">
      <c r="A629" s="4"/>
      <c r="B629" s="4"/>
      <c r="C629" s="4"/>
      <c r="D629" s="5"/>
      <c r="E629" s="5"/>
      <c r="F629" s="5"/>
      <c r="G629" s="5"/>
      <c r="H629" s="5"/>
      <c r="I629" s="5"/>
      <c r="J629" s="5"/>
      <c r="K629" s="5"/>
    </row>
    <row r="630" spans="1:11" ht="15.75" customHeight="1" x14ac:dyDescent="0.25">
      <c r="A630" s="4"/>
      <c r="B630" s="4"/>
      <c r="C630" s="4"/>
      <c r="D630" s="5"/>
      <c r="E630" s="5"/>
      <c r="F630" s="5"/>
      <c r="G630" s="5"/>
      <c r="H630" s="5"/>
      <c r="I630" s="5"/>
      <c r="J630" s="5"/>
      <c r="K630" s="5"/>
    </row>
    <row r="631" spans="1:11" ht="15.75" customHeight="1" x14ac:dyDescent="0.25">
      <c r="A631" s="4"/>
      <c r="B631" s="4"/>
      <c r="C631" s="4"/>
      <c r="D631" s="5"/>
      <c r="E631" s="5"/>
      <c r="F631" s="5"/>
      <c r="G631" s="5"/>
      <c r="H631" s="5"/>
      <c r="I631" s="5"/>
      <c r="J631" s="5"/>
      <c r="K631" s="5"/>
    </row>
    <row r="632" spans="1:11" ht="15.75" customHeight="1" x14ac:dyDescent="0.25">
      <c r="A632" s="4"/>
      <c r="B632" s="4"/>
      <c r="C632" s="4"/>
      <c r="D632" s="5"/>
      <c r="E632" s="5"/>
      <c r="F632" s="5"/>
      <c r="G632" s="5"/>
      <c r="H632" s="5"/>
      <c r="I632" s="5"/>
      <c r="J632" s="5"/>
      <c r="K632" s="5"/>
    </row>
    <row r="633" spans="1:11" ht="15.75" customHeight="1" x14ac:dyDescent="0.25">
      <c r="A633" s="4"/>
      <c r="B633" s="4"/>
      <c r="C633" s="4"/>
      <c r="D633" s="5"/>
      <c r="E633" s="5"/>
      <c r="F633" s="5"/>
      <c r="G633" s="5"/>
      <c r="H633" s="5"/>
      <c r="I633" s="5"/>
      <c r="J633" s="5"/>
      <c r="K633" s="5"/>
    </row>
    <row r="634" spans="1:11" ht="15.75" customHeight="1" x14ac:dyDescent="0.25">
      <c r="A634" s="4"/>
      <c r="B634" s="4"/>
      <c r="C634" s="4"/>
      <c r="D634" s="5"/>
      <c r="E634" s="5"/>
      <c r="F634" s="5"/>
      <c r="G634" s="5"/>
      <c r="H634" s="5"/>
      <c r="I634" s="5"/>
      <c r="J634" s="5"/>
      <c r="K634" s="5"/>
    </row>
    <row r="635" spans="1:11" ht="15.75" customHeight="1" x14ac:dyDescent="0.25">
      <c r="A635" s="4"/>
      <c r="B635" s="4"/>
      <c r="C635" s="4"/>
      <c r="D635" s="5"/>
      <c r="E635" s="5"/>
      <c r="F635" s="5"/>
      <c r="G635" s="5"/>
      <c r="H635" s="5"/>
      <c r="I635" s="5"/>
      <c r="J635" s="5"/>
      <c r="K635" s="5"/>
    </row>
    <row r="636" spans="1:11" ht="15.75" customHeight="1" x14ac:dyDescent="0.25">
      <c r="A636" s="4"/>
      <c r="B636" s="4"/>
      <c r="C636" s="4"/>
      <c r="D636" s="5"/>
      <c r="E636" s="5"/>
      <c r="F636" s="5"/>
      <c r="G636" s="5"/>
      <c r="H636" s="5"/>
      <c r="I636" s="5"/>
      <c r="J636" s="5"/>
      <c r="K636" s="5"/>
    </row>
    <row r="637" spans="1:11" ht="15.75" customHeight="1" x14ac:dyDescent="0.25">
      <c r="A637" s="4"/>
      <c r="B637" s="4"/>
      <c r="C637" s="4"/>
      <c r="D637" s="5"/>
      <c r="E637" s="5"/>
      <c r="F637" s="5"/>
      <c r="G637" s="5"/>
      <c r="H637" s="5"/>
      <c r="I637" s="5"/>
      <c r="J637" s="5"/>
      <c r="K637" s="5"/>
    </row>
    <row r="638" spans="1:11" ht="15.75" customHeight="1" x14ac:dyDescent="0.25">
      <c r="A638" s="4"/>
      <c r="B638" s="4"/>
      <c r="C638" s="4"/>
      <c r="D638" s="5"/>
      <c r="E638" s="5"/>
      <c r="F638" s="5"/>
      <c r="G638" s="5"/>
      <c r="H638" s="5"/>
      <c r="I638" s="5"/>
      <c r="J638" s="5"/>
      <c r="K638" s="5"/>
    </row>
    <row r="639" spans="1:11" ht="15.75" customHeight="1" x14ac:dyDescent="0.25">
      <c r="A639" s="4"/>
      <c r="B639" s="4"/>
      <c r="C639" s="4"/>
      <c r="D639" s="5"/>
      <c r="E639" s="5"/>
      <c r="F639" s="5"/>
      <c r="G639" s="5"/>
      <c r="H639" s="5"/>
      <c r="I639" s="5"/>
      <c r="J639" s="5"/>
      <c r="K639" s="5"/>
    </row>
    <row r="640" spans="1:11" ht="15.75" customHeight="1" x14ac:dyDescent="0.25">
      <c r="A640" s="4"/>
      <c r="B640" s="4"/>
      <c r="C640" s="4"/>
      <c r="D640" s="5"/>
      <c r="E640" s="5"/>
      <c r="F640" s="5"/>
      <c r="G640" s="5"/>
      <c r="H640" s="5"/>
      <c r="I640" s="5"/>
      <c r="J640" s="5"/>
      <c r="K640" s="5"/>
    </row>
    <row r="641" spans="1:11" ht="15.75" customHeight="1" x14ac:dyDescent="0.25">
      <c r="A641" s="4"/>
      <c r="B641" s="4"/>
      <c r="C641" s="4"/>
      <c r="D641" s="5"/>
      <c r="E641" s="5"/>
      <c r="F641" s="5"/>
      <c r="G641" s="5"/>
      <c r="H641" s="5"/>
      <c r="I641" s="5"/>
      <c r="J641" s="5"/>
      <c r="K641" s="5"/>
    </row>
    <row r="642" spans="1:11" ht="15.75" customHeight="1" x14ac:dyDescent="0.25">
      <c r="A642" s="4"/>
      <c r="B642" s="4"/>
      <c r="C642" s="4"/>
      <c r="D642" s="5"/>
      <c r="E642" s="5"/>
      <c r="F642" s="5"/>
      <c r="G642" s="5"/>
      <c r="H642" s="5"/>
      <c r="I642" s="5"/>
      <c r="J642" s="5"/>
      <c r="K642" s="5"/>
    </row>
    <row r="643" spans="1:11" ht="15.75" customHeight="1" x14ac:dyDescent="0.25">
      <c r="A643" s="4"/>
      <c r="B643" s="4"/>
      <c r="C643" s="4"/>
      <c r="D643" s="5"/>
      <c r="E643" s="5"/>
      <c r="F643" s="5"/>
      <c r="G643" s="5"/>
      <c r="H643" s="5"/>
      <c r="I643" s="5"/>
      <c r="J643" s="5"/>
      <c r="K643" s="5"/>
    </row>
    <row r="644" spans="1:11" ht="15.75" customHeight="1" x14ac:dyDescent="0.25">
      <c r="A644" s="4"/>
      <c r="B644" s="4"/>
      <c r="C644" s="4"/>
      <c r="D644" s="5"/>
      <c r="E644" s="5"/>
      <c r="F644" s="5"/>
      <c r="G644" s="5"/>
      <c r="H644" s="5"/>
      <c r="I644" s="5"/>
      <c r="J644" s="5"/>
      <c r="K644" s="5"/>
    </row>
    <row r="645" spans="1:11" ht="15.75" customHeight="1" x14ac:dyDescent="0.25">
      <c r="A645" s="4"/>
      <c r="B645" s="4"/>
      <c r="C645" s="4"/>
      <c r="D645" s="5"/>
      <c r="E645" s="5"/>
      <c r="F645" s="5"/>
      <c r="G645" s="5"/>
      <c r="H645" s="5"/>
      <c r="I645" s="5"/>
      <c r="J645" s="5"/>
      <c r="K645" s="5"/>
    </row>
    <row r="646" spans="1:11" ht="15.75" customHeight="1" x14ac:dyDescent="0.25">
      <c r="A646" s="4"/>
      <c r="B646" s="4"/>
      <c r="C646" s="4"/>
      <c r="D646" s="5"/>
      <c r="E646" s="5"/>
      <c r="F646" s="5"/>
      <c r="G646" s="5"/>
      <c r="H646" s="5"/>
      <c r="I646" s="5"/>
      <c r="J646" s="5"/>
      <c r="K646" s="5"/>
    </row>
    <row r="647" spans="1:11" ht="15.75" customHeight="1" x14ac:dyDescent="0.25">
      <c r="A647" s="4"/>
      <c r="B647" s="4"/>
      <c r="C647" s="4"/>
      <c r="D647" s="5"/>
      <c r="E647" s="5"/>
      <c r="F647" s="5"/>
      <c r="G647" s="5"/>
      <c r="H647" s="5"/>
      <c r="I647" s="5"/>
      <c r="J647" s="5"/>
      <c r="K647" s="5"/>
    </row>
    <row r="648" spans="1:11" ht="15.75" customHeight="1" x14ac:dyDescent="0.25">
      <c r="A648" s="4"/>
      <c r="B648" s="4"/>
      <c r="C648" s="4"/>
      <c r="D648" s="5"/>
      <c r="E648" s="5"/>
      <c r="F648" s="5"/>
      <c r="G648" s="5"/>
      <c r="H648" s="5"/>
      <c r="I648" s="5"/>
      <c r="J648" s="5"/>
      <c r="K648" s="5"/>
    </row>
    <row r="649" spans="1:11" ht="15.75" customHeight="1" x14ac:dyDescent="0.25">
      <c r="A649" s="4"/>
      <c r="B649" s="4"/>
      <c r="C649" s="4"/>
      <c r="D649" s="5"/>
      <c r="E649" s="5"/>
      <c r="F649" s="5"/>
      <c r="G649" s="5"/>
      <c r="H649" s="5"/>
      <c r="I649" s="5"/>
      <c r="J649" s="5"/>
      <c r="K649" s="5"/>
    </row>
    <row r="650" spans="1:11" ht="15.75" customHeight="1" x14ac:dyDescent="0.25">
      <c r="A650" s="4"/>
      <c r="B650" s="4"/>
      <c r="C650" s="4"/>
      <c r="D650" s="5"/>
      <c r="E650" s="5"/>
      <c r="F650" s="5"/>
      <c r="G650" s="5"/>
      <c r="H650" s="5"/>
      <c r="I650" s="5"/>
      <c r="J650" s="5"/>
      <c r="K650" s="5"/>
    </row>
    <row r="651" spans="1:11" ht="15.75" customHeight="1" x14ac:dyDescent="0.25">
      <c r="A651" s="4"/>
      <c r="B651" s="4"/>
      <c r="C651" s="4"/>
      <c r="D651" s="5"/>
      <c r="E651" s="5"/>
      <c r="F651" s="5"/>
      <c r="G651" s="5"/>
      <c r="H651" s="5"/>
      <c r="I651" s="5"/>
      <c r="J651" s="5"/>
      <c r="K651" s="5"/>
    </row>
    <row r="652" spans="1:11" ht="15.75" customHeight="1" x14ac:dyDescent="0.25">
      <c r="A652" s="4"/>
      <c r="B652" s="4"/>
      <c r="C652" s="4"/>
      <c r="D652" s="5"/>
      <c r="E652" s="5"/>
      <c r="F652" s="5"/>
      <c r="G652" s="5"/>
      <c r="H652" s="5"/>
      <c r="I652" s="5"/>
      <c r="J652" s="5"/>
      <c r="K652" s="5"/>
    </row>
    <row r="653" spans="1:11" ht="15.75" customHeight="1" x14ac:dyDescent="0.25">
      <c r="A653" s="4"/>
      <c r="B653" s="4"/>
      <c r="C653" s="4"/>
      <c r="D653" s="5"/>
      <c r="E653" s="5"/>
      <c r="F653" s="5"/>
      <c r="G653" s="5"/>
      <c r="H653" s="5"/>
      <c r="I653" s="5"/>
      <c r="J653" s="5"/>
      <c r="K653" s="5"/>
    </row>
    <row r="654" spans="1:11" ht="15.75" customHeight="1" x14ac:dyDescent="0.25">
      <c r="A654" s="4"/>
      <c r="B654" s="4"/>
      <c r="C654" s="4"/>
      <c r="D654" s="5"/>
      <c r="E654" s="5"/>
      <c r="F654" s="5"/>
      <c r="G654" s="5"/>
      <c r="H654" s="5"/>
      <c r="I654" s="5"/>
      <c r="J654" s="5"/>
      <c r="K654" s="5"/>
    </row>
    <row r="655" spans="1:11" ht="15.75" customHeight="1" x14ac:dyDescent="0.25">
      <c r="A655" s="4"/>
      <c r="B655" s="4"/>
      <c r="C655" s="4"/>
      <c r="D655" s="5"/>
      <c r="E655" s="5"/>
      <c r="F655" s="5"/>
      <c r="G655" s="5"/>
      <c r="H655" s="5"/>
      <c r="I655" s="5"/>
      <c r="J655" s="5"/>
      <c r="K655" s="5"/>
    </row>
    <row r="656" spans="1:11" ht="15.75" customHeight="1" x14ac:dyDescent="0.25">
      <c r="A656" s="4"/>
      <c r="B656" s="4"/>
      <c r="C656" s="4"/>
      <c r="D656" s="5"/>
      <c r="E656" s="5"/>
      <c r="F656" s="5"/>
      <c r="G656" s="5"/>
      <c r="H656" s="5"/>
      <c r="I656" s="5"/>
      <c r="J656" s="5"/>
      <c r="K656" s="5"/>
    </row>
    <row r="657" spans="1:11" ht="15.75" customHeight="1" x14ac:dyDescent="0.25">
      <c r="A657" s="4"/>
      <c r="B657" s="4"/>
      <c r="C657" s="4"/>
      <c r="D657" s="5"/>
      <c r="E657" s="5"/>
      <c r="F657" s="5"/>
      <c r="G657" s="5"/>
      <c r="H657" s="5"/>
      <c r="I657" s="5"/>
      <c r="J657" s="5"/>
      <c r="K657" s="5"/>
    </row>
    <row r="658" spans="1:11" ht="15.75" customHeight="1" x14ac:dyDescent="0.25">
      <c r="A658" s="4"/>
      <c r="B658" s="4"/>
      <c r="C658" s="4"/>
      <c r="D658" s="5"/>
      <c r="E658" s="5"/>
      <c r="F658" s="5"/>
      <c r="G658" s="5"/>
      <c r="H658" s="5"/>
      <c r="I658" s="5"/>
      <c r="J658" s="5"/>
      <c r="K658" s="5"/>
    </row>
    <row r="659" spans="1:11" ht="15.75" customHeight="1" x14ac:dyDescent="0.25">
      <c r="A659" s="4"/>
      <c r="B659" s="4"/>
      <c r="C659" s="4"/>
      <c r="D659" s="5"/>
      <c r="E659" s="5"/>
      <c r="F659" s="5"/>
      <c r="G659" s="5"/>
      <c r="H659" s="5"/>
      <c r="I659" s="5"/>
      <c r="J659" s="5"/>
      <c r="K659" s="5"/>
    </row>
    <row r="660" spans="1:11" ht="15.75" customHeight="1" x14ac:dyDescent="0.25">
      <c r="A660" s="4"/>
      <c r="B660" s="4"/>
      <c r="C660" s="4"/>
      <c r="D660" s="5"/>
      <c r="E660" s="5"/>
      <c r="F660" s="5"/>
      <c r="G660" s="5"/>
      <c r="H660" s="5"/>
      <c r="I660" s="5"/>
      <c r="J660" s="5"/>
      <c r="K660" s="5"/>
    </row>
    <row r="661" spans="1:11" ht="15.75" customHeight="1" x14ac:dyDescent="0.25">
      <c r="A661" s="4"/>
      <c r="B661" s="4"/>
      <c r="C661" s="4"/>
      <c r="D661" s="5"/>
      <c r="E661" s="5"/>
      <c r="F661" s="5"/>
      <c r="G661" s="5"/>
      <c r="H661" s="5"/>
      <c r="I661" s="5"/>
      <c r="J661" s="5"/>
      <c r="K661" s="5"/>
    </row>
    <row r="662" spans="1:11" ht="15.75" customHeight="1" x14ac:dyDescent="0.25">
      <c r="A662" s="4"/>
      <c r="B662" s="4"/>
      <c r="C662" s="4"/>
      <c r="D662" s="5"/>
      <c r="E662" s="5"/>
      <c r="F662" s="5"/>
      <c r="G662" s="5"/>
      <c r="H662" s="5"/>
      <c r="I662" s="5"/>
      <c r="J662" s="5"/>
      <c r="K662" s="5"/>
    </row>
    <row r="663" spans="1:11" ht="15.75" customHeight="1" x14ac:dyDescent="0.25">
      <c r="A663" s="4"/>
      <c r="B663" s="4"/>
      <c r="C663" s="4"/>
      <c r="D663" s="5"/>
      <c r="E663" s="5"/>
      <c r="F663" s="5"/>
      <c r="G663" s="5"/>
      <c r="H663" s="5"/>
      <c r="I663" s="5"/>
      <c r="J663" s="5"/>
      <c r="K663" s="5"/>
    </row>
    <row r="664" spans="1:11" ht="15.75" customHeight="1" x14ac:dyDescent="0.25">
      <c r="A664" s="4"/>
      <c r="B664" s="4"/>
      <c r="C664" s="4"/>
      <c r="D664" s="5"/>
      <c r="E664" s="5"/>
      <c r="F664" s="5"/>
      <c r="G664" s="5"/>
      <c r="H664" s="5"/>
      <c r="I664" s="5"/>
      <c r="J664" s="5"/>
      <c r="K664" s="5"/>
    </row>
    <row r="665" spans="1:11" ht="15.75" customHeight="1" x14ac:dyDescent="0.25">
      <c r="A665" s="4"/>
      <c r="B665" s="4"/>
      <c r="C665" s="4"/>
      <c r="D665" s="5"/>
      <c r="E665" s="5"/>
      <c r="F665" s="5"/>
      <c r="G665" s="5"/>
      <c r="H665" s="5"/>
      <c r="I665" s="5"/>
      <c r="J665" s="5"/>
      <c r="K665" s="5"/>
    </row>
    <row r="666" spans="1:11" ht="15.75" customHeight="1" x14ac:dyDescent="0.25">
      <c r="A666" s="4"/>
      <c r="B666" s="4"/>
      <c r="C666" s="4"/>
      <c r="D666" s="5"/>
      <c r="E666" s="5"/>
      <c r="F666" s="5"/>
      <c r="G666" s="5"/>
      <c r="H666" s="5"/>
      <c r="I666" s="5"/>
      <c r="J666" s="5"/>
      <c r="K666" s="5"/>
    </row>
    <row r="667" spans="1:11" ht="15.75" customHeight="1" x14ac:dyDescent="0.25">
      <c r="A667" s="4"/>
      <c r="B667" s="4"/>
      <c r="C667" s="4"/>
      <c r="D667" s="5"/>
      <c r="E667" s="5"/>
      <c r="F667" s="5"/>
      <c r="G667" s="5"/>
      <c r="H667" s="5"/>
      <c r="I667" s="5"/>
      <c r="J667" s="5"/>
      <c r="K667" s="5"/>
    </row>
    <row r="668" spans="1:11" ht="15.75" customHeight="1" x14ac:dyDescent="0.25">
      <c r="A668" s="4"/>
      <c r="B668" s="4"/>
      <c r="C668" s="4"/>
      <c r="D668" s="5"/>
      <c r="E668" s="5"/>
      <c r="F668" s="5"/>
      <c r="G668" s="5"/>
      <c r="H668" s="5"/>
      <c r="I668" s="5"/>
      <c r="J668" s="5"/>
      <c r="K668" s="5"/>
    </row>
    <row r="669" spans="1:11" ht="15.75" customHeight="1" x14ac:dyDescent="0.25">
      <c r="A669" s="4"/>
      <c r="B669" s="4"/>
      <c r="C669" s="4"/>
      <c r="D669" s="5"/>
      <c r="E669" s="5"/>
      <c r="F669" s="5"/>
      <c r="G669" s="5"/>
      <c r="H669" s="5"/>
      <c r="I669" s="5"/>
      <c r="J669" s="5"/>
      <c r="K669" s="5"/>
    </row>
    <row r="670" spans="1:11" ht="15.75" customHeight="1" x14ac:dyDescent="0.25">
      <c r="A670" s="4"/>
      <c r="B670" s="4"/>
      <c r="C670" s="4"/>
      <c r="D670" s="5"/>
      <c r="E670" s="5"/>
      <c r="F670" s="5"/>
      <c r="G670" s="5"/>
      <c r="H670" s="5"/>
      <c r="I670" s="5"/>
      <c r="J670" s="5"/>
      <c r="K670" s="5"/>
    </row>
    <row r="671" spans="1:11" ht="15.75" customHeight="1" x14ac:dyDescent="0.25">
      <c r="A671" s="4"/>
      <c r="B671" s="4"/>
      <c r="C671" s="4"/>
      <c r="D671" s="5"/>
      <c r="E671" s="5"/>
      <c r="F671" s="5"/>
      <c r="G671" s="5"/>
      <c r="H671" s="5"/>
      <c r="I671" s="5"/>
      <c r="J671" s="5"/>
      <c r="K671" s="5"/>
    </row>
    <row r="672" spans="1:11" ht="15.75" customHeight="1" x14ac:dyDescent="0.25">
      <c r="A672" s="4"/>
      <c r="B672" s="4"/>
      <c r="C672" s="4"/>
      <c r="D672" s="5"/>
      <c r="E672" s="5"/>
      <c r="F672" s="5"/>
      <c r="G672" s="5"/>
      <c r="H672" s="5"/>
      <c r="I672" s="5"/>
      <c r="J672" s="5"/>
      <c r="K672" s="5"/>
    </row>
    <row r="673" spans="1:11" ht="15.75" customHeight="1" x14ac:dyDescent="0.25">
      <c r="A673" s="4"/>
      <c r="B673" s="4"/>
      <c r="C673" s="4"/>
      <c r="D673" s="5"/>
      <c r="E673" s="5"/>
      <c r="F673" s="5"/>
      <c r="G673" s="5"/>
      <c r="H673" s="5"/>
      <c r="I673" s="5"/>
      <c r="J673" s="5"/>
      <c r="K673" s="5"/>
    </row>
    <row r="674" spans="1:11" ht="15.75" customHeight="1" x14ac:dyDescent="0.25">
      <c r="A674" s="4"/>
      <c r="B674" s="4"/>
      <c r="C674" s="4"/>
      <c r="D674" s="5"/>
      <c r="E674" s="5"/>
      <c r="F674" s="5"/>
      <c r="G674" s="5"/>
      <c r="H674" s="5"/>
      <c r="I674" s="5"/>
      <c r="J674" s="5"/>
      <c r="K674" s="5"/>
    </row>
    <row r="675" spans="1:11" ht="15.75" customHeight="1" x14ac:dyDescent="0.25">
      <c r="A675" s="4"/>
      <c r="B675" s="4"/>
      <c r="C675" s="4"/>
      <c r="D675" s="5"/>
      <c r="E675" s="5"/>
      <c r="F675" s="5"/>
      <c r="G675" s="5"/>
      <c r="H675" s="5"/>
      <c r="I675" s="5"/>
      <c r="J675" s="5"/>
      <c r="K675" s="5"/>
    </row>
    <row r="676" spans="1:11" ht="15.75" customHeight="1" x14ac:dyDescent="0.25">
      <c r="A676" s="4"/>
      <c r="B676" s="4"/>
      <c r="C676" s="4"/>
      <c r="D676" s="5"/>
      <c r="E676" s="5"/>
      <c r="F676" s="5"/>
      <c r="G676" s="5"/>
      <c r="H676" s="5"/>
      <c r="I676" s="5"/>
      <c r="J676" s="5"/>
      <c r="K676" s="5"/>
    </row>
    <row r="677" spans="1:11" ht="15.75" customHeight="1" x14ac:dyDescent="0.25">
      <c r="A677" s="4"/>
      <c r="B677" s="4"/>
      <c r="C677" s="4"/>
      <c r="D677" s="5"/>
      <c r="E677" s="5"/>
      <c r="F677" s="5"/>
      <c r="G677" s="5"/>
      <c r="H677" s="5"/>
      <c r="I677" s="5"/>
      <c r="J677" s="5"/>
      <c r="K677" s="5"/>
    </row>
    <row r="678" spans="1:11" ht="15.75" customHeight="1" x14ac:dyDescent="0.25">
      <c r="A678" s="4"/>
      <c r="B678" s="4"/>
      <c r="C678" s="4"/>
      <c r="D678" s="5"/>
      <c r="E678" s="5"/>
      <c r="F678" s="5"/>
      <c r="G678" s="5"/>
      <c r="H678" s="5"/>
      <c r="I678" s="5"/>
      <c r="J678" s="5"/>
      <c r="K678" s="5"/>
    </row>
    <row r="679" spans="1:11" ht="15.75" customHeight="1" x14ac:dyDescent="0.25">
      <c r="A679" s="4"/>
      <c r="B679" s="4"/>
      <c r="C679" s="4"/>
      <c r="D679" s="5"/>
      <c r="E679" s="5"/>
      <c r="F679" s="5"/>
      <c r="G679" s="5"/>
      <c r="H679" s="5"/>
      <c r="I679" s="5"/>
      <c r="J679" s="5"/>
      <c r="K679" s="5"/>
    </row>
    <row r="680" spans="1:11" ht="15.75" customHeight="1" x14ac:dyDescent="0.25">
      <c r="A680" s="4"/>
      <c r="B680" s="4"/>
      <c r="C680" s="4"/>
      <c r="D680" s="5"/>
      <c r="E680" s="5"/>
      <c r="F680" s="5"/>
      <c r="G680" s="5"/>
      <c r="H680" s="5"/>
      <c r="I680" s="5"/>
      <c r="J680" s="5"/>
      <c r="K680" s="5"/>
    </row>
    <row r="681" spans="1:11" ht="15.75" customHeight="1" x14ac:dyDescent="0.25">
      <c r="A681" s="4"/>
      <c r="B681" s="4"/>
      <c r="C681" s="4"/>
      <c r="D681" s="5"/>
      <c r="E681" s="5"/>
      <c r="F681" s="5"/>
      <c r="G681" s="5"/>
      <c r="H681" s="5"/>
      <c r="I681" s="5"/>
      <c r="J681" s="5"/>
      <c r="K681" s="5"/>
    </row>
    <row r="682" spans="1:11" ht="15.75" customHeight="1" x14ac:dyDescent="0.25">
      <c r="A682" s="4"/>
      <c r="B682" s="4"/>
      <c r="C682" s="4"/>
      <c r="D682" s="5"/>
      <c r="E682" s="5"/>
      <c r="F682" s="5"/>
      <c r="G682" s="5"/>
      <c r="H682" s="5"/>
      <c r="I682" s="5"/>
      <c r="J682" s="5"/>
      <c r="K682" s="5"/>
    </row>
    <row r="683" spans="1:11" ht="15.75" customHeight="1" x14ac:dyDescent="0.25">
      <c r="A683" s="4"/>
      <c r="B683" s="4"/>
      <c r="C683" s="4"/>
      <c r="D683" s="5"/>
      <c r="E683" s="5"/>
      <c r="F683" s="5"/>
      <c r="G683" s="5"/>
      <c r="H683" s="5"/>
      <c r="I683" s="5"/>
      <c r="J683" s="5"/>
      <c r="K683" s="5"/>
    </row>
    <row r="684" spans="1:11" ht="15.75" customHeight="1" x14ac:dyDescent="0.25">
      <c r="A684" s="4"/>
      <c r="B684" s="4"/>
      <c r="C684" s="4"/>
      <c r="D684" s="5"/>
      <c r="E684" s="5"/>
      <c r="F684" s="5"/>
      <c r="G684" s="5"/>
      <c r="H684" s="5"/>
      <c r="I684" s="5"/>
      <c r="J684" s="5"/>
      <c r="K684" s="5"/>
    </row>
    <row r="685" spans="1:11" ht="15.75" customHeight="1" x14ac:dyDescent="0.25">
      <c r="A685" s="4"/>
      <c r="B685" s="4"/>
      <c r="C685" s="4"/>
      <c r="D685" s="5"/>
      <c r="E685" s="5"/>
      <c r="F685" s="5"/>
      <c r="G685" s="5"/>
      <c r="H685" s="5"/>
      <c r="I685" s="5"/>
      <c r="J685" s="5"/>
      <c r="K685" s="5"/>
    </row>
    <row r="686" spans="1:11" ht="15.75" customHeight="1" x14ac:dyDescent="0.25">
      <c r="A686" s="4"/>
      <c r="B686" s="4"/>
      <c r="C686" s="4"/>
      <c r="D686" s="5"/>
      <c r="E686" s="5"/>
      <c r="F686" s="5"/>
      <c r="G686" s="5"/>
      <c r="H686" s="5"/>
      <c r="I686" s="5"/>
      <c r="J686" s="5"/>
      <c r="K686" s="5"/>
    </row>
    <row r="687" spans="1:11" ht="15.75" customHeight="1" x14ac:dyDescent="0.25">
      <c r="A687" s="4"/>
      <c r="B687" s="4"/>
      <c r="C687" s="4"/>
      <c r="D687" s="5"/>
      <c r="E687" s="5"/>
      <c r="F687" s="5"/>
      <c r="G687" s="5"/>
      <c r="H687" s="5"/>
      <c r="I687" s="5"/>
      <c r="J687" s="5"/>
      <c r="K687" s="5"/>
    </row>
    <row r="688" spans="1:11" ht="15.75" customHeight="1" x14ac:dyDescent="0.25">
      <c r="A688" s="4"/>
      <c r="B688" s="4"/>
      <c r="C688" s="4"/>
      <c r="D688" s="5"/>
      <c r="E688" s="5"/>
      <c r="F688" s="5"/>
      <c r="G688" s="5"/>
      <c r="H688" s="5"/>
      <c r="I688" s="5"/>
      <c r="J688" s="5"/>
      <c r="K688" s="5"/>
    </row>
    <row r="689" spans="1:11" ht="15.75" customHeight="1" x14ac:dyDescent="0.25">
      <c r="A689" s="4"/>
      <c r="B689" s="4"/>
      <c r="C689" s="4"/>
      <c r="D689" s="5"/>
      <c r="E689" s="5"/>
      <c r="F689" s="5"/>
      <c r="G689" s="5"/>
      <c r="H689" s="5"/>
      <c r="I689" s="5"/>
      <c r="J689" s="5"/>
      <c r="K689" s="5"/>
    </row>
    <row r="690" spans="1:11" ht="15.75" customHeight="1" x14ac:dyDescent="0.25">
      <c r="A690" s="4"/>
      <c r="B690" s="4"/>
      <c r="C690" s="4"/>
      <c r="D690" s="5"/>
      <c r="E690" s="5"/>
      <c r="F690" s="5"/>
      <c r="G690" s="5"/>
      <c r="H690" s="5"/>
      <c r="I690" s="5"/>
      <c r="J690" s="5"/>
      <c r="K690" s="5"/>
    </row>
    <row r="691" spans="1:11" ht="15.75" customHeight="1" x14ac:dyDescent="0.25">
      <c r="A691" s="4"/>
      <c r="B691" s="4"/>
      <c r="C691" s="4"/>
      <c r="D691" s="5"/>
      <c r="E691" s="5"/>
      <c r="F691" s="5"/>
      <c r="G691" s="5"/>
      <c r="H691" s="5"/>
      <c r="I691" s="5"/>
      <c r="J691" s="5"/>
      <c r="K691" s="5"/>
    </row>
    <row r="692" spans="1:11" ht="15.75" customHeight="1" x14ac:dyDescent="0.25">
      <c r="A692" s="4"/>
      <c r="B692" s="4"/>
      <c r="C692" s="4"/>
      <c r="D692" s="5"/>
      <c r="E692" s="5"/>
      <c r="F692" s="5"/>
      <c r="G692" s="5"/>
      <c r="H692" s="5"/>
      <c r="I692" s="5"/>
      <c r="J692" s="5"/>
      <c r="K692" s="5"/>
    </row>
    <row r="693" spans="1:11" ht="15.75" customHeight="1" x14ac:dyDescent="0.25">
      <c r="A693" s="4"/>
      <c r="B693" s="4"/>
      <c r="C693" s="4"/>
      <c r="D693" s="5"/>
      <c r="E693" s="5"/>
      <c r="F693" s="5"/>
      <c r="G693" s="5"/>
      <c r="H693" s="5"/>
      <c r="I693" s="5"/>
      <c r="J693" s="5"/>
      <c r="K693" s="5"/>
    </row>
    <row r="694" spans="1:11" ht="15.75" customHeight="1" x14ac:dyDescent="0.25">
      <c r="A694" s="4"/>
      <c r="B694" s="4"/>
      <c r="C694" s="4"/>
      <c r="D694" s="5"/>
      <c r="E694" s="5"/>
      <c r="F694" s="5"/>
      <c r="G694" s="5"/>
      <c r="H694" s="5"/>
      <c r="I694" s="5"/>
      <c r="J694" s="5"/>
      <c r="K694" s="5"/>
    </row>
    <row r="695" spans="1:11" ht="15.75" customHeight="1" x14ac:dyDescent="0.25">
      <c r="A695" s="4"/>
      <c r="B695" s="4"/>
      <c r="C695" s="4"/>
      <c r="D695" s="5"/>
      <c r="E695" s="5"/>
      <c r="F695" s="5"/>
      <c r="G695" s="5"/>
      <c r="H695" s="5"/>
      <c r="I695" s="5"/>
      <c r="J695" s="5"/>
      <c r="K695" s="5"/>
    </row>
    <row r="696" spans="1:11" ht="15.75" customHeight="1" x14ac:dyDescent="0.25">
      <c r="A696" s="4"/>
      <c r="B696" s="4"/>
      <c r="C696" s="4"/>
      <c r="D696" s="5"/>
      <c r="E696" s="5"/>
      <c r="F696" s="5"/>
      <c r="G696" s="5"/>
      <c r="H696" s="5"/>
      <c r="I696" s="5"/>
      <c r="J696" s="5"/>
      <c r="K696" s="5"/>
    </row>
    <row r="697" spans="1:11" ht="15.75" customHeight="1" x14ac:dyDescent="0.25">
      <c r="A697" s="4"/>
      <c r="B697" s="4"/>
      <c r="C697" s="4"/>
      <c r="D697" s="5"/>
      <c r="E697" s="5"/>
      <c r="F697" s="5"/>
      <c r="G697" s="5"/>
      <c r="H697" s="5"/>
      <c r="I697" s="5"/>
      <c r="J697" s="5"/>
      <c r="K697" s="5"/>
    </row>
    <row r="698" spans="1:11" ht="15.75" customHeight="1" x14ac:dyDescent="0.25">
      <c r="A698" s="4"/>
      <c r="B698" s="4"/>
      <c r="C698" s="4"/>
      <c r="D698" s="5"/>
      <c r="E698" s="5"/>
      <c r="F698" s="5"/>
      <c r="G698" s="5"/>
      <c r="H698" s="5"/>
      <c r="I698" s="5"/>
      <c r="J698" s="5"/>
      <c r="K698" s="5"/>
    </row>
    <row r="699" spans="1:11" ht="15.75" customHeight="1" x14ac:dyDescent="0.25">
      <c r="A699" s="4"/>
      <c r="B699" s="4"/>
      <c r="C699" s="4"/>
      <c r="D699" s="5"/>
      <c r="E699" s="5"/>
      <c r="F699" s="5"/>
      <c r="G699" s="5"/>
      <c r="H699" s="5"/>
      <c r="I699" s="5"/>
      <c r="J699" s="5"/>
      <c r="K699" s="5"/>
    </row>
    <row r="700" spans="1:11" ht="15.75" customHeight="1" x14ac:dyDescent="0.25">
      <c r="A700" s="4"/>
      <c r="B700" s="4"/>
      <c r="C700" s="4"/>
      <c r="D700" s="5"/>
      <c r="E700" s="5"/>
      <c r="F700" s="5"/>
      <c r="G700" s="5"/>
      <c r="H700" s="5"/>
      <c r="I700" s="5"/>
      <c r="J700" s="5"/>
      <c r="K700" s="5"/>
    </row>
    <row r="701" spans="1:11" ht="15.75" customHeight="1" x14ac:dyDescent="0.25">
      <c r="A701" s="4"/>
      <c r="B701" s="4"/>
      <c r="C701" s="4"/>
      <c r="D701" s="5"/>
      <c r="E701" s="5"/>
      <c r="F701" s="5"/>
      <c r="G701" s="5"/>
      <c r="H701" s="5"/>
      <c r="I701" s="5"/>
      <c r="J701" s="5"/>
      <c r="K701" s="5"/>
    </row>
    <row r="702" spans="1:11" ht="15.75" customHeight="1" x14ac:dyDescent="0.25">
      <c r="A702" s="4"/>
      <c r="B702" s="4"/>
      <c r="C702" s="4"/>
      <c r="D702" s="5"/>
      <c r="E702" s="5"/>
      <c r="F702" s="5"/>
      <c r="G702" s="5"/>
      <c r="H702" s="5"/>
      <c r="I702" s="5"/>
      <c r="J702" s="5"/>
      <c r="K702" s="5"/>
    </row>
    <row r="703" spans="1:11" ht="15.75" customHeight="1" x14ac:dyDescent="0.25">
      <c r="A703" s="4"/>
      <c r="B703" s="4"/>
      <c r="C703" s="4"/>
      <c r="D703" s="5"/>
      <c r="E703" s="5"/>
      <c r="F703" s="5"/>
      <c r="G703" s="5"/>
      <c r="H703" s="5"/>
      <c r="I703" s="5"/>
      <c r="J703" s="5"/>
      <c r="K703" s="5"/>
    </row>
    <row r="704" spans="1:11" ht="15.75" customHeight="1" x14ac:dyDescent="0.25">
      <c r="A704" s="4"/>
      <c r="B704" s="4"/>
      <c r="C704" s="4"/>
      <c r="D704" s="5"/>
      <c r="E704" s="5"/>
      <c r="F704" s="5"/>
      <c r="G704" s="5"/>
      <c r="H704" s="5"/>
      <c r="I704" s="5"/>
      <c r="J704" s="5"/>
      <c r="K704" s="5"/>
    </row>
    <row r="705" spans="1:11" ht="15.75" customHeight="1" x14ac:dyDescent="0.25">
      <c r="A705" s="4"/>
      <c r="B705" s="4"/>
      <c r="C705" s="4"/>
      <c r="D705" s="5"/>
      <c r="E705" s="5"/>
      <c r="F705" s="5"/>
      <c r="G705" s="5"/>
      <c r="H705" s="5"/>
      <c r="I705" s="5"/>
      <c r="J705" s="5"/>
      <c r="K705" s="5"/>
    </row>
    <row r="706" spans="1:11" ht="15.75" customHeight="1" x14ac:dyDescent="0.25">
      <c r="A706" s="4"/>
      <c r="B706" s="4"/>
      <c r="C706" s="4"/>
      <c r="D706" s="5"/>
      <c r="E706" s="5"/>
      <c r="F706" s="5"/>
      <c r="G706" s="5"/>
      <c r="H706" s="5"/>
      <c r="I706" s="5"/>
      <c r="J706" s="5"/>
      <c r="K706" s="5"/>
    </row>
    <row r="707" spans="1:11" ht="15.75" customHeight="1" x14ac:dyDescent="0.25">
      <c r="A707" s="4"/>
      <c r="B707" s="4"/>
      <c r="C707" s="4"/>
      <c r="D707" s="5"/>
      <c r="E707" s="5"/>
      <c r="F707" s="5"/>
      <c r="G707" s="5"/>
      <c r="H707" s="5"/>
      <c r="I707" s="5"/>
      <c r="J707" s="5"/>
      <c r="K707" s="5"/>
    </row>
    <row r="708" spans="1:11" ht="15.75" customHeight="1" x14ac:dyDescent="0.25">
      <c r="A708" s="4"/>
      <c r="B708" s="4"/>
      <c r="C708" s="4"/>
      <c r="D708" s="5"/>
      <c r="E708" s="5"/>
      <c r="F708" s="5"/>
      <c r="G708" s="5"/>
      <c r="H708" s="5"/>
      <c r="I708" s="5"/>
      <c r="J708" s="5"/>
      <c r="K708" s="5"/>
    </row>
    <row r="709" spans="1:11" ht="15.75" customHeight="1" x14ac:dyDescent="0.25">
      <c r="A709" s="4"/>
      <c r="B709" s="4"/>
      <c r="C709" s="4"/>
      <c r="D709" s="5"/>
      <c r="E709" s="5"/>
      <c r="F709" s="5"/>
      <c r="G709" s="5"/>
      <c r="H709" s="5"/>
      <c r="I709" s="5"/>
      <c r="J709" s="5"/>
      <c r="K709" s="5"/>
    </row>
    <row r="710" spans="1:11" ht="15.75" customHeight="1" x14ac:dyDescent="0.25">
      <c r="A710" s="4"/>
      <c r="B710" s="4"/>
      <c r="C710" s="4"/>
      <c r="D710" s="5"/>
      <c r="E710" s="5"/>
      <c r="F710" s="5"/>
      <c r="G710" s="5"/>
      <c r="H710" s="5"/>
      <c r="I710" s="5"/>
      <c r="J710" s="5"/>
      <c r="K710" s="5"/>
    </row>
    <row r="711" spans="1:11" ht="15.75" customHeight="1" x14ac:dyDescent="0.25">
      <c r="A711" s="4"/>
      <c r="B711" s="4"/>
      <c r="C711" s="4"/>
      <c r="D711" s="5"/>
      <c r="E711" s="5"/>
      <c r="F711" s="5"/>
      <c r="G711" s="5"/>
      <c r="H711" s="5"/>
      <c r="I711" s="5"/>
      <c r="J711" s="5"/>
      <c r="K711" s="5"/>
    </row>
    <row r="712" spans="1:11" ht="15.75" customHeight="1" x14ac:dyDescent="0.25">
      <c r="A712" s="4"/>
      <c r="B712" s="4"/>
      <c r="C712" s="4"/>
      <c r="D712" s="5"/>
      <c r="E712" s="5"/>
      <c r="F712" s="5"/>
      <c r="G712" s="5"/>
      <c r="H712" s="5"/>
      <c r="I712" s="5"/>
      <c r="J712" s="5"/>
      <c r="K712" s="5"/>
    </row>
    <row r="713" spans="1:11" ht="15.75" customHeight="1" x14ac:dyDescent="0.25">
      <c r="A713" s="4"/>
      <c r="B713" s="4"/>
      <c r="C713" s="4"/>
      <c r="D713" s="5"/>
      <c r="E713" s="5"/>
      <c r="F713" s="5"/>
      <c r="G713" s="5"/>
      <c r="H713" s="5"/>
      <c r="I713" s="5"/>
      <c r="J713" s="5"/>
      <c r="K713" s="5"/>
    </row>
    <row r="714" spans="1:11" ht="15.75" customHeight="1" x14ac:dyDescent="0.25">
      <c r="A714" s="4"/>
      <c r="B714" s="4"/>
      <c r="C714" s="4"/>
      <c r="D714" s="5"/>
      <c r="E714" s="5"/>
      <c r="F714" s="5"/>
      <c r="G714" s="5"/>
      <c r="H714" s="5"/>
      <c r="I714" s="5"/>
      <c r="J714" s="5"/>
      <c r="K714" s="5"/>
    </row>
    <row r="715" spans="1:11" ht="15.75" customHeight="1" x14ac:dyDescent="0.25">
      <c r="A715" s="4"/>
      <c r="B715" s="4"/>
      <c r="C715" s="4"/>
      <c r="D715" s="5"/>
      <c r="E715" s="5"/>
      <c r="F715" s="5"/>
      <c r="G715" s="5"/>
      <c r="H715" s="5"/>
      <c r="I715" s="5"/>
      <c r="J715" s="5"/>
      <c r="K715" s="5"/>
    </row>
    <row r="716" spans="1:11" ht="15.75" customHeight="1" x14ac:dyDescent="0.25">
      <c r="A716" s="4"/>
      <c r="B716" s="4"/>
      <c r="C716" s="4"/>
      <c r="D716" s="5"/>
      <c r="E716" s="5"/>
      <c r="F716" s="5"/>
      <c r="G716" s="5"/>
      <c r="H716" s="5"/>
      <c r="I716" s="5"/>
      <c r="J716" s="5"/>
      <c r="K716" s="5"/>
    </row>
    <row r="717" spans="1:11" ht="15.75" customHeight="1" x14ac:dyDescent="0.25">
      <c r="A717" s="4"/>
      <c r="B717" s="4"/>
      <c r="C717" s="4"/>
      <c r="D717" s="5"/>
      <c r="E717" s="5"/>
      <c r="F717" s="5"/>
      <c r="G717" s="5"/>
      <c r="H717" s="5"/>
      <c r="I717" s="5"/>
      <c r="J717" s="5"/>
      <c r="K717" s="5"/>
    </row>
    <row r="718" spans="1:11" ht="15.75" customHeight="1" x14ac:dyDescent="0.25">
      <c r="A718" s="4"/>
      <c r="B718" s="4"/>
      <c r="C718" s="4"/>
      <c r="D718" s="5"/>
      <c r="E718" s="5"/>
      <c r="F718" s="5"/>
      <c r="G718" s="5"/>
      <c r="H718" s="5"/>
      <c r="I718" s="5"/>
      <c r="J718" s="5"/>
      <c r="K718" s="5"/>
    </row>
    <row r="719" spans="1:11" ht="15.75" customHeight="1" x14ac:dyDescent="0.25">
      <c r="A719" s="4"/>
      <c r="B719" s="4"/>
      <c r="C719" s="4"/>
      <c r="D719" s="5"/>
      <c r="E719" s="5"/>
      <c r="F719" s="5"/>
      <c r="G719" s="5"/>
      <c r="H719" s="5"/>
      <c r="I719" s="5"/>
      <c r="J719" s="5"/>
      <c r="K719" s="5"/>
    </row>
    <row r="720" spans="1:11" ht="15.75" customHeight="1" x14ac:dyDescent="0.25">
      <c r="A720" s="4"/>
      <c r="B720" s="4"/>
      <c r="C720" s="4"/>
      <c r="D720" s="5"/>
      <c r="E720" s="5"/>
      <c r="F720" s="5"/>
      <c r="G720" s="5"/>
      <c r="H720" s="5"/>
      <c r="I720" s="5"/>
      <c r="J720" s="5"/>
      <c r="K720" s="5"/>
    </row>
    <row r="721" spans="1:11" ht="15.75" customHeight="1" x14ac:dyDescent="0.25">
      <c r="A721" s="4"/>
      <c r="B721" s="4"/>
      <c r="C721" s="4"/>
      <c r="D721" s="5"/>
      <c r="E721" s="5"/>
      <c r="F721" s="5"/>
      <c r="G721" s="5"/>
      <c r="H721" s="5"/>
      <c r="I721" s="5"/>
      <c r="J721" s="5"/>
      <c r="K721" s="5"/>
    </row>
    <row r="722" spans="1:11" ht="15.75" customHeight="1" x14ac:dyDescent="0.25">
      <c r="A722" s="4"/>
      <c r="B722" s="4"/>
      <c r="C722" s="4"/>
      <c r="D722" s="5"/>
      <c r="E722" s="5"/>
      <c r="F722" s="5"/>
      <c r="G722" s="5"/>
      <c r="H722" s="5"/>
      <c r="I722" s="5"/>
      <c r="J722" s="5"/>
      <c r="K722" s="5"/>
    </row>
    <row r="723" spans="1:11" ht="15.75" customHeight="1" x14ac:dyDescent="0.25">
      <c r="A723" s="4"/>
      <c r="B723" s="4"/>
      <c r="C723" s="4"/>
      <c r="D723" s="5"/>
      <c r="E723" s="5"/>
      <c r="F723" s="5"/>
      <c r="G723" s="5"/>
      <c r="H723" s="5"/>
      <c r="I723" s="5"/>
      <c r="J723" s="5"/>
      <c r="K723" s="5"/>
    </row>
    <row r="724" spans="1:11" ht="15.75" customHeight="1" x14ac:dyDescent="0.25">
      <c r="A724" s="4"/>
      <c r="B724" s="4"/>
      <c r="C724" s="4"/>
      <c r="D724" s="5"/>
      <c r="E724" s="5"/>
      <c r="F724" s="5"/>
      <c r="G724" s="5"/>
      <c r="H724" s="5"/>
      <c r="I724" s="5"/>
      <c r="J724" s="5"/>
      <c r="K724" s="5"/>
    </row>
    <row r="725" spans="1:11" ht="15.75" customHeight="1" x14ac:dyDescent="0.25">
      <c r="A725" s="4"/>
      <c r="B725" s="4"/>
      <c r="C725" s="4"/>
      <c r="D725" s="5"/>
      <c r="E725" s="5"/>
      <c r="F725" s="5"/>
      <c r="G725" s="5"/>
      <c r="H725" s="5"/>
      <c r="I725" s="5"/>
      <c r="J725" s="5"/>
      <c r="K725" s="5"/>
    </row>
    <row r="726" spans="1:11" ht="15.75" customHeight="1" x14ac:dyDescent="0.25">
      <c r="A726" s="4"/>
      <c r="B726" s="4"/>
      <c r="C726" s="4"/>
      <c r="D726" s="5"/>
      <c r="E726" s="5"/>
      <c r="F726" s="5"/>
      <c r="G726" s="5"/>
      <c r="H726" s="5"/>
      <c r="I726" s="5"/>
      <c r="J726" s="5"/>
      <c r="K726" s="5"/>
    </row>
    <row r="727" spans="1:11" ht="15.75" customHeight="1" x14ac:dyDescent="0.25">
      <c r="A727" s="4"/>
      <c r="B727" s="4"/>
      <c r="C727" s="4"/>
      <c r="D727" s="5"/>
      <c r="E727" s="5"/>
      <c r="F727" s="5"/>
      <c r="G727" s="5"/>
      <c r="H727" s="5"/>
      <c r="I727" s="5"/>
      <c r="J727" s="5"/>
      <c r="K727" s="5"/>
    </row>
    <row r="728" spans="1:11" ht="15.75" customHeight="1" x14ac:dyDescent="0.25">
      <c r="A728" s="4"/>
      <c r="B728" s="4"/>
      <c r="C728" s="4"/>
      <c r="D728" s="5"/>
      <c r="E728" s="5"/>
      <c r="F728" s="5"/>
      <c r="G728" s="5"/>
      <c r="H728" s="5"/>
      <c r="I728" s="5"/>
      <c r="J728" s="5"/>
      <c r="K728" s="5"/>
    </row>
    <row r="729" spans="1:11" ht="15.75" customHeight="1" x14ac:dyDescent="0.25">
      <c r="A729" s="4"/>
      <c r="B729" s="4"/>
      <c r="C729" s="4"/>
      <c r="D729" s="5"/>
      <c r="E729" s="5"/>
      <c r="F729" s="5"/>
      <c r="G729" s="5"/>
      <c r="H729" s="5"/>
      <c r="I729" s="5"/>
      <c r="J729" s="5"/>
      <c r="K729" s="5"/>
    </row>
    <row r="730" spans="1:11" ht="15.75" customHeight="1" x14ac:dyDescent="0.25">
      <c r="A730" s="4"/>
      <c r="B730" s="4"/>
      <c r="C730" s="4"/>
      <c r="D730" s="5"/>
      <c r="E730" s="5"/>
      <c r="F730" s="5"/>
      <c r="G730" s="5"/>
      <c r="H730" s="5"/>
      <c r="I730" s="5"/>
      <c r="J730" s="5"/>
      <c r="K730" s="5"/>
    </row>
    <row r="731" spans="1:11" ht="15.75" customHeight="1" x14ac:dyDescent="0.25">
      <c r="A731" s="4"/>
      <c r="B731" s="4"/>
      <c r="C731" s="4"/>
      <c r="D731" s="5"/>
      <c r="E731" s="5"/>
      <c r="F731" s="5"/>
      <c r="G731" s="5"/>
      <c r="H731" s="5"/>
      <c r="I731" s="5"/>
      <c r="J731" s="5"/>
      <c r="K731" s="5"/>
    </row>
    <row r="732" spans="1:11" ht="15.75" customHeight="1" x14ac:dyDescent="0.25">
      <c r="A732" s="4"/>
      <c r="B732" s="4"/>
      <c r="C732" s="4"/>
      <c r="D732" s="5"/>
      <c r="E732" s="5"/>
      <c r="F732" s="5"/>
      <c r="G732" s="5"/>
      <c r="H732" s="5"/>
      <c r="I732" s="5"/>
      <c r="J732" s="5"/>
      <c r="K732" s="5"/>
    </row>
    <row r="733" spans="1:11" ht="15.75" customHeight="1" x14ac:dyDescent="0.25">
      <c r="A733" s="4"/>
      <c r="B733" s="4"/>
      <c r="C733" s="4"/>
      <c r="D733" s="5"/>
      <c r="E733" s="5"/>
      <c r="F733" s="5"/>
      <c r="G733" s="5"/>
      <c r="H733" s="5"/>
      <c r="I733" s="5"/>
      <c r="J733" s="5"/>
      <c r="K733" s="5"/>
    </row>
    <row r="734" spans="1:11" ht="15.75" customHeight="1" x14ac:dyDescent="0.25">
      <c r="A734" s="4"/>
      <c r="B734" s="4"/>
      <c r="C734" s="4"/>
      <c r="D734" s="5"/>
      <c r="E734" s="5"/>
      <c r="F734" s="5"/>
      <c r="G734" s="5"/>
      <c r="H734" s="5"/>
      <c r="I734" s="5"/>
      <c r="J734" s="5"/>
      <c r="K734" s="5"/>
    </row>
    <row r="735" spans="1:11" ht="15.75" customHeight="1" x14ac:dyDescent="0.25">
      <c r="A735" s="4"/>
      <c r="B735" s="4"/>
      <c r="C735" s="4"/>
      <c r="D735" s="5"/>
      <c r="E735" s="5"/>
      <c r="F735" s="5"/>
      <c r="G735" s="5"/>
      <c r="H735" s="5"/>
      <c r="I735" s="5"/>
      <c r="J735" s="5"/>
      <c r="K735" s="5"/>
    </row>
    <row r="736" spans="1:11" ht="15.75" customHeight="1" x14ac:dyDescent="0.25">
      <c r="A736" s="4"/>
      <c r="B736" s="4"/>
      <c r="C736" s="4"/>
      <c r="D736" s="5"/>
      <c r="E736" s="5"/>
      <c r="F736" s="5"/>
      <c r="G736" s="5"/>
      <c r="H736" s="5"/>
      <c r="I736" s="5"/>
      <c r="J736" s="5"/>
      <c r="K736" s="5"/>
    </row>
    <row r="737" spans="1:11" ht="15.75" customHeight="1" x14ac:dyDescent="0.25">
      <c r="A737" s="4"/>
      <c r="B737" s="4"/>
      <c r="C737" s="4"/>
      <c r="D737" s="5"/>
      <c r="E737" s="5"/>
      <c r="F737" s="5"/>
      <c r="G737" s="5"/>
      <c r="H737" s="5"/>
      <c r="I737" s="5"/>
      <c r="J737" s="5"/>
      <c r="K737" s="5"/>
    </row>
    <row r="738" spans="1:11" ht="15.75" customHeight="1" x14ac:dyDescent="0.25">
      <c r="A738" s="4"/>
      <c r="B738" s="4"/>
      <c r="C738" s="4"/>
      <c r="D738" s="5"/>
      <c r="E738" s="5"/>
      <c r="F738" s="5"/>
      <c r="G738" s="5"/>
      <c r="H738" s="5"/>
      <c r="I738" s="5"/>
      <c r="J738" s="5"/>
      <c r="K738" s="5"/>
    </row>
    <row r="739" spans="1:11" ht="15.75" customHeight="1" x14ac:dyDescent="0.25">
      <c r="A739" s="4"/>
      <c r="B739" s="4"/>
      <c r="C739" s="4"/>
      <c r="D739" s="5"/>
      <c r="E739" s="5"/>
      <c r="F739" s="5"/>
      <c r="G739" s="5"/>
      <c r="H739" s="5"/>
      <c r="I739" s="5"/>
      <c r="J739" s="5"/>
      <c r="K739" s="5"/>
    </row>
    <row r="740" spans="1:11" ht="15.75" customHeight="1" x14ac:dyDescent="0.25">
      <c r="A740" s="4"/>
      <c r="B740" s="4"/>
      <c r="C740" s="4"/>
      <c r="D740" s="5"/>
      <c r="E740" s="5"/>
      <c r="F740" s="5"/>
      <c r="G740" s="5"/>
      <c r="H740" s="5"/>
      <c r="I740" s="5"/>
      <c r="J740" s="5"/>
      <c r="K740" s="5"/>
    </row>
    <row r="741" spans="1:11" ht="15.75" customHeight="1" x14ac:dyDescent="0.25">
      <c r="A741" s="4"/>
      <c r="B741" s="4"/>
      <c r="C741" s="4"/>
      <c r="D741" s="5"/>
      <c r="E741" s="5"/>
      <c r="F741" s="5"/>
      <c r="G741" s="5"/>
      <c r="H741" s="5"/>
      <c r="I741" s="5"/>
      <c r="J741" s="5"/>
      <c r="K741" s="5"/>
    </row>
    <row r="742" spans="1:11" ht="15.75" customHeight="1" x14ac:dyDescent="0.25">
      <c r="A742" s="4"/>
      <c r="B742" s="4"/>
      <c r="C742" s="4"/>
      <c r="D742" s="5"/>
      <c r="E742" s="5"/>
      <c r="F742" s="5"/>
      <c r="G742" s="5"/>
      <c r="H742" s="5"/>
      <c r="I742" s="5"/>
      <c r="J742" s="5"/>
      <c r="K742" s="5"/>
    </row>
    <row r="743" spans="1:11" ht="15.75" customHeight="1" x14ac:dyDescent="0.25">
      <c r="A743" s="4"/>
      <c r="B743" s="4"/>
      <c r="C743" s="4"/>
      <c r="D743" s="5"/>
      <c r="E743" s="5"/>
      <c r="F743" s="5"/>
      <c r="G743" s="5"/>
      <c r="H743" s="5"/>
      <c r="I743" s="5"/>
      <c r="J743" s="5"/>
      <c r="K743" s="5"/>
    </row>
    <row r="744" spans="1:11" ht="15.75" customHeight="1" x14ac:dyDescent="0.25">
      <c r="A744" s="4"/>
      <c r="B744" s="4"/>
      <c r="C744" s="4"/>
      <c r="D744" s="5"/>
      <c r="E744" s="5"/>
      <c r="F744" s="5"/>
      <c r="G744" s="5"/>
      <c r="H744" s="5"/>
      <c r="I744" s="5"/>
      <c r="J744" s="5"/>
      <c r="K744" s="5"/>
    </row>
    <row r="745" spans="1:11" ht="15.75" customHeight="1" x14ac:dyDescent="0.25">
      <c r="A745" s="4"/>
      <c r="B745" s="4"/>
      <c r="C745" s="4"/>
      <c r="D745" s="5"/>
      <c r="E745" s="5"/>
      <c r="F745" s="5"/>
      <c r="G745" s="5"/>
      <c r="H745" s="5"/>
      <c r="I745" s="5"/>
      <c r="J745" s="5"/>
      <c r="K745" s="5"/>
    </row>
    <row r="746" spans="1:11" ht="15.75" customHeight="1" x14ac:dyDescent="0.25">
      <c r="A746" s="4"/>
      <c r="B746" s="4"/>
      <c r="C746" s="4"/>
      <c r="D746" s="5"/>
      <c r="E746" s="5"/>
      <c r="F746" s="5"/>
      <c r="G746" s="5"/>
      <c r="H746" s="5"/>
      <c r="I746" s="5"/>
      <c r="J746" s="5"/>
      <c r="K746" s="5"/>
    </row>
    <row r="747" spans="1:11" ht="15.75" customHeight="1" x14ac:dyDescent="0.25">
      <c r="A747" s="4"/>
      <c r="B747" s="4"/>
      <c r="C747" s="4"/>
      <c r="D747" s="5"/>
      <c r="E747" s="5"/>
      <c r="F747" s="5"/>
      <c r="G747" s="5"/>
      <c r="H747" s="5"/>
      <c r="I747" s="5"/>
      <c r="J747" s="5"/>
      <c r="K747" s="5"/>
    </row>
    <row r="748" spans="1:11" ht="15.75" customHeight="1" x14ac:dyDescent="0.25">
      <c r="A748" s="4"/>
      <c r="B748" s="4"/>
      <c r="C748" s="4"/>
      <c r="D748" s="5"/>
      <c r="E748" s="5"/>
      <c r="F748" s="5"/>
      <c r="G748" s="5"/>
      <c r="H748" s="5"/>
      <c r="I748" s="5"/>
      <c r="J748" s="5"/>
      <c r="K748" s="5"/>
    </row>
    <row r="749" spans="1:11" ht="15.75" customHeight="1" x14ac:dyDescent="0.25">
      <c r="A749" s="4"/>
      <c r="B749" s="4"/>
      <c r="C749" s="4"/>
      <c r="D749" s="5"/>
      <c r="E749" s="5"/>
      <c r="F749" s="5"/>
      <c r="G749" s="5"/>
      <c r="H749" s="5"/>
      <c r="I749" s="5"/>
      <c r="J749" s="5"/>
      <c r="K749" s="5"/>
    </row>
    <row r="750" spans="1:11" ht="15.75" customHeight="1" x14ac:dyDescent="0.25">
      <c r="A750" s="4"/>
      <c r="B750" s="4"/>
      <c r="C750" s="4"/>
      <c r="D750" s="5"/>
      <c r="E750" s="5"/>
      <c r="F750" s="5"/>
      <c r="G750" s="5"/>
      <c r="H750" s="5"/>
      <c r="I750" s="5"/>
      <c r="J750" s="5"/>
      <c r="K750" s="5"/>
    </row>
    <row r="751" spans="1:11" ht="15.75" customHeight="1" x14ac:dyDescent="0.25">
      <c r="A751" s="4"/>
      <c r="B751" s="4"/>
      <c r="C751" s="4"/>
      <c r="D751" s="5"/>
      <c r="E751" s="5"/>
      <c r="F751" s="5"/>
      <c r="G751" s="5"/>
      <c r="H751" s="5"/>
      <c r="I751" s="5"/>
      <c r="J751" s="5"/>
      <c r="K751" s="5"/>
    </row>
    <row r="752" spans="1:11" ht="15.75" customHeight="1" x14ac:dyDescent="0.25">
      <c r="A752" s="4"/>
      <c r="B752" s="4"/>
      <c r="C752" s="4"/>
      <c r="D752" s="5"/>
      <c r="E752" s="5"/>
      <c r="F752" s="5"/>
      <c r="G752" s="5"/>
      <c r="H752" s="5"/>
      <c r="I752" s="5"/>
      <c r="J752" s="5"/>
      <c r="K752" s="5"/>
    </row>
    <row r="753" spans="1:11" ht="15.75" customHeight="1" x14ac:dyDescent="0.25">
      <c r="A753" s="4"/>
      <c r="B753" s="4"/>
      <c r="C753" s="4"/>
      <c r="D753" s="5"/>
      <c r="E753" s="5"/>
      <c r="F753" s="5"/>
      <c r="G753" s="5"/>
      <c r="H753" s="5"/>
      <c r="I753" s="5"/>
      <c r="J753" s="5"/>
      <c r="K753" s="5"/>
    </row>
    <row r="754" spans="1:11" ht="15.75" customHeight="1" x14ac:dyDescent="0.25">
      <c r="A754" s="4"/>
      <c r="B754" s="4"/>
      <c r="C754" s="4"/>
      <c r="D754" s="5"/>
      <c r="E754" s="5"/>
      <c r="F754" s="5"/>
      <c r="G754" s="5"/>
      <c r="H754" s="5"/>
      <c r="I754" s="5"/>
      <c r="J754" s="5"/>
      <c r="K754" s="5"/>
    </row>
    <row r="755" spans="1:11" ht="15.75" customHeight="1" x14ac:dyDescent="0.25">
      <c r="A755" s="4"/>
      <c r="B755" s="4"/>
      <c r="C755" s="4"/>
      <c r="D755" s="5"/>
      <c r="E755" s="5"/>
      <c r="F755" s="5"/>
      <c r="G755" s="5"/>
      <c r="H755" s="5"/>
      <c r="I755" s="5"/>
      <c r="J755" s="5"/>
      <c r="K755" s="5"/>
    </row>
    <row r="756" spans="1:11" ht="15.75" customHeight="1" x14ac:dyDescent="0.25">
      <c r="A756" s="4"/>
      <c r="B756" s="4"/>
      <c r="C756" s="4"/>
      <c r="D756" s="5"/>
      <c r="E756" s="5"/>
      <c r="F756" s="5"/>
      <c r="G756" s="5"/>
      <c r="H756" s="5"/>
      <c r="I756" s="5"/>
      <c r="J756" s="5"/>
      <c r="K756" s="5"/>
    </row>
    <row r="757" spans="1:11" ht="15.75" customHeight="1" x14ac:dyDescent="0.25">
      <c r="A757" s="4"/>
      <c r="B757" s="4"/>
      <c r="C757" s="4"/>
      <c r="D757" s="5"/>
      <c r="E757" s="5"/>
      <c r="F757" s="5"/>
      <c r="G757" s="5"/>
      <c r="H757" s="5"/>
      <c r="I757" s="5"/>
      <c r="J757" s="5"/>
      <c r="K757" s="5"/>
    </row>
    <row r="758" spans="1:11" ht="15.75" customHeight="1" x14ac:dyDescent="0.25">
      <c r="A758" s="4"/>
      <c r="B758" s="4"/>
      <c r="C758" s="4"/>
      <c r="D758" s="5"/>
      <c r="E758" s="5"/>
      <c r="F758" s="5"/>
      <c r="G758" s="5"/>
      <c r="H758" s="5"/>
      <c r="I758" s="5"/>
      <c r="J758" s="5"/>
      <c r="K758" s="5"/>
    </row>
    <row r="759" spans="1:11" ht="15.75" customHeight="1" x14ac:dyDescent="0.25">
      <c r="A759" s="4"/>
      <c r="B759" s="4"/>
      <c r="C759" s="4"/>
      <c r="D759" s="5"/>
      <c r="E759" s="5"/>
      <c r="F759" s="5"/>
      <c r="G759" s="5"/>
      <c r="H759" s="5"/>
      <c r="I759" s="5"/>
      <c r="J759" s="5"/>
      <c r="K759" s="5"/>
    </row>
    <row r="760" spans="1:11" ht="15.75" customHeight="1" x14ac:dyDescent="0.25">
      <c r="A760" s="4"/>
      <c r="B760" s="4"/>
      <c r="C760" s="4"/>
      <c r="D760" s="5"/>
      <c r="E760" s="5"/>
      <c r="F760" s="5"/>
      <c r="G760" s="5"/>
      <c r="H760" s="5"/>
      <c r="I760" s="5"/>
      <c r="J760" s="5"/>
      <c r="K760" s="5"/>
    </row>
    <row r="761" spans="1:11" ht="15.75" customHeight="1" x14ac:dyDescent="0.25">
      <c r="A761" s="4"/>
      <c r="B761" s="4"/>
      <c r="C761" s="4"/>
      <c r="D761" s="5"/>
      <c r="E761" s="5"/>
      <c r="F761" s="5"/>
      <c r="G761" s="5"/>
      <c r="H761" s="5"/>
      <c r="I761" s="5"/>
      <c r="J761" s="5"/>
      <c r="K761" s="5"/>
    </row>
    <row r="762" spans="1:11" ht="15.75" customHeight="1" x14ac:dyDescent="0.25">
      <c r="A762" s="4"/>
      <c r="B762" s="4"/>
      <c r="C762" s="4"/>
      <c r="D762" s="5"/>
      <c r="E762" s="5"/>
      <c r="F762" s="5"/>
      <c r="G762" s="5"/>
      <c r="H762" s="5"/>
      <c r="I762" s="5"/>
      <c r="J762" s="5"/>
      <c r="K762" s="5"/>
    </row>
    <row r="763" spans="1:11" ht="15.75" customHeight="1" x14ac:dyDescent="0.25">
      <c r="A763" s="4"/>
      <c r="B763" s="4"/>
      <c r="C763" s="4"/>
      <c r="D763" s="5"/>
      <c r="E763" s="5"/>
      <c r="F763" s="5"/>
      <c r="G763" s="5"/>
      <c r="H763" s="5"/>
      <c r="I763" s="5"/>
      <c r="J763" s="5"/>
      <c r="K763" s="5"/>
    </row>
    <row r="764" spans="1:11" ht="15.75" customHeight="1" x14ac:dyDescent="0.25">
      <c r="A764" s="4"/>
      <c r="B764" s="4"/>
      <c r="C764" s="4"/>
      <c r="D764" s="5"/>
      <c r="E764" s="5"/>
      <c r="F764" s="5"/>
      <c r="G764" s="5"/>
      <c r="H764" s="5"/>
      <c r="I764" s="5"/>
      <c r="J764" s="5"/>
      <c r="K764" s="5"/>
    </row>
    <row r="765" spans="1:11" ht="15.75" customHeight="1" x14ac:dyDescent="0.25">
      <c r="A765" s="4"/>
      <c r="B765" s="4"/>
      <c r="C765" s="4"/>
      <c r="D765" s="5"/>
      <c r="E765" s="5"/>
      <c r="F765" s="5"/>
      <c r="G765" s="5"/>
      <c r="H765" s="5"/>
      <c r="I765" s="5"/>
      <c r="J765" s="5"/>
      <c r="K765" s="5"/>
    </row>
    <row r="766" spans="1:11" ht="15.75" customHeight="1" x14ac:dyDescent="0.25">
      <c r="A766" s="4"/>
      <c r="B766" s="4"/>
      <c r="C766" s="4"/>
      <c r="D766" s="5"/>
      <c r="E766" s="5"/>
      <c r="F766" s="5"/>
      <c r="G766" s="5"/>
      <c r="H766" s="5"/>
      <c r="I766" s="5"/>
      <c r="J766" s="5"/>
      <c r="K766" s="5"/>
    </row>
    <row r="767" spans="1:11" ht="15.75" customHeight="1" x14ac:dyDescent="0.25">
      <c r="A767" s="4"/>
      <c r="B767" s="4"/>
      <c r="C767" s="4"/>
      <c r="D767" s="5"/>
      <c r="E767" s="5"/>
      <c r="F767" s="5"/>
      <c r="G767" s="5"/>
      <c r="H767" s="5"/>
      <c r="I767" s="5"/>
      <c r="J767" s="5"/>
      <c r="K767" s="5"/>
    </row>
    <row r="768" spans="1:11" ht="15.75" customHeight="1" x14ac:dyDescent="0.25">
      <c r="A768" s="4"/>
      <c r="B768" s="4"/>
      <c r="C768" s="4"/>
      <c r="D768" s="5"/>
      <c r="E768" s="5"/>
      <c r="F768" s="5"/>
      <c r="G768" s="5"/>
      <c r="H768" s="5"/>
      <c r="I768" s="5"/>
      <c r="J768" s="5"/>
      <c r="K768" s="5"/>
    </row>
    <row r="769" spans="1:11" ht="15.75" customHeight="1" x14ac:dyDescent="0.25">
      <c r="A769" s="4"/>
      <c r="B769" s="4"/>
      <c r="C769" s="4"/>
      <c r="D769" s="5"/>
      <c r="E769" s="5"/>
      <c r="F769" s="5"/>
      <c r="G769" s="5"/>
      <c r="H769" s="5"/>
      <c r="I769" s="5"/>
      <c r="J769" s="5"/>
      <c r="K769" s="5"/>
    </row>
    <row r="770" spans="1:11" ht="15.75" customHeight="1" x14ac:dyDescent="0.25">
      <c r="A770" s="4"/>
      <c r="B770" s="4"/>
      <c r="C770" s="4"/>
      <c r="D770" s="5"/>
      <c r="E770" s="5"/>
      <c r="F770" s="5"/>
      <c r="G770" s="5"/>
      <c r="H770" s="5"/>
      <c r="I770" s="5"/>
      <c r="J770" s="5"/>
      <c r="K770" s="5"/>
    </row>
    <row r="771" spans="1:11" ht="15.75" customHeight="1" x14ac:dyDescent="0.25">
      <c r="A771" s="4"/>
      <c r="B771" s="4"/>
      <c r="C771" s="4"/>
      <c r="D771" s="5"/>
      <c r="E771" s="5"/>
      <c r="F771" s="5"/>
      <c r="G771" s="5"/>
      <c r="H771" s="5"/>
      <c r="I771" s="5"/>
      <c r="J771" s="5"/>
      <c r="K771" s="5"/>
    </row>
    <row r="772" spans="1:11" ht="15.75" customHeight="1" x14ac:dyDescent="0.25">
      <c r="A772" s="4"/>
      <c r="B772" s="4"/>
      <c r="C772" s="4"/>
      <c r="D772" s="5"/>
      <c r="E772" s="5"/>
      <c r="F772" s="5"/>
      <c r="G772" s="5"/>
      <c r="H772" s="5"/>
      <c r="I772" s="5"/>
      <c r="J772" s="5"/>
      <c r="K772" s="5"/>
    </row>
    <row r="773" spans="1:11" ht="15.75" customHeight="1" x14ac:dyDescent="0.25">
      <c r="A773" s="4"/>
      <c r="B773" s="4"/>
      <c r="C773" s="4"/>
      <c r="D773" s="5"/>
      <c r="E773" s="5"/>
      <c r="F773" s="5"/>
      <c r="G773" s="5"/>
      <c r="H773" s="5"/>
      <c r="I773" s="5"/>
      <c r="J773" s="5"/>
      <c r="K773" s="5"/>
    </row>
    <row r="774" spans="1:11" ht="15.75" customHeight="1" x14ac:dyDescent="0.25">
      <c r="A774" s="4"/>
      <c r="B774" s="4"/>
      <c r="C774" s="4"/>
      <c r="D774" s="5"/>
      <c r="E774" s="5"/>
      <c r="F774" s="5"/>
      <c r="G774" s="5"/>
      <c r="H774" s="5"/>
      <c r="I774" s="5"/>
      <c r="J774" s="5"/>
      <c r="K774" s="5"/>
    </row>
    <row r="775" spans="1:11" ht="15.75" customHeight="1" x14ac:dyDescent="0.25">
      <c r="A775" s="4"/>
      <c r="B775" s="4"/>
      <c r="C775" s="4"/>
      <c r="D775" s="5"/>
      <c r="E775" s="5"/>
      <c r="F775" s="5"/>
      <c r="G775" s="5"/>
      <c r="H775" s="5"/>
      <c r="I775" s="5"/>
      <c r="J775" s="5"/>
      <c r="K775" s="5"/>
    </row>
    <row r="776" spans="1:11" ht="15.75" customHeight="1" x14ac:dyDescent="0.25">
      <c r="A776" s="4"/>
      <c r="B776" s="4"/>
      <c r="C776" s="4"/>
      <c r="D776" s="5"/>
      <c r="E776" s="5"/>
      <c r="F776" s="5"/>
      <c r="G776" s="5"/>
      <c r="H776" s="5"/>
      <c r="I776" s="5"/>
      <c r="J776" s="5"/>
      <c r="K776" s="5"/>
    </row>
    <row r="777" spans="1:11" ht="15.75" customHeight="1" x14ac:dyDescent="0.25">
      <c r="A777" s="4"/>
      <c r="B777" s="4"/>
      <c r="C777" s="4"/>
      <c r="D777" s="5"/>
      <c r="E777" s="5"/>
      <c r="F777" s="5"/>
      <c r="G777" s="5"/>
      <c r="H777" s="5"/>
      <c r="I777" s="5"/>
      <c r="J777" s="5"/>
      <c r="K777" s="5"/>
    </row>
    <row r="778" spans="1:11" ht="15.75" customHeight="1" x14ac:dyDescent="0.25">
      <c r="A778" s="4"/>
      <c r="B778" s="4"/>
      <c r="C778" s="4"/>
      <c r="D778" s="5"/>
      <c r="E778" s="5"/>
      <c r="F778" s="5"/>
      <c r="G778" s="5"/>
      <c r="H778" s="5"/>
      <c r="I778" s="5"/>
      <c r="J778" s="5"/>
      <c r="K778" s="5"/>
    </row>
    <row r="779" spans="1:11" ht="15.75" customHeight="1" x14ac:dyDescent="0.25">
      <c r="A779" s="4"/>
      <c r="B779" s="4"/>
      <c r="C779" s="4"/>
      <c r="D779" s="5"/>
      <c r="E779" s="5"/>
      <c r="F779" s="5"/>
      <c r="G779" s="5"/>
      <c r="H779" s="5"/>
      <c r="I779" s="5"/>
      <c r="J779" s="5"/>
      <c r="K779" s="5"/>
    </row>
    <row r="780" spans="1:11" ht="15.75" customHeight="1" x14ac:dyDescent="0.25">
      <c r="A780" s="4"/>
      <c r="B780" s="4"/>
      <c r="C780" s="4"/>
      <c r="D780" s="5"/>
      <c r="E780" s="5"/>
      <c r="F780" s="5"/>
      <c r="G780" s="5"/>
      <c r="H780" s="5"/>
      <c r="I780" s="5"/>
      <c r="J780" s="5"/>
      <c r="K780" s="5"/>
    </row>
    <row r="781" spans="1:11" ht="15.75" customHeight="1" x14ac:dyDescent="0.25">
      <c r="A781" s="4"/>
      <c r="B781" s="4"/>
      <c r="C781" s="4"/>
      <c r="D781" s="5"/>
      <c r="E781" s="5"/>
      <c r="F781" s="5"/>
      <c r="G781" s="5"/>
      <c r="H781" s="5"/>
      <c r="I781" s="5"/>
      <c r="J781" s="5"/>
      <c r="K781" s="5"/>
    </row>
    <row r="782" spans="1:11" ht="15.75" customHeight="1" x14ac:dyDescent="0.25">
      <c r="A782" s="4"/>
      <c r="B782" s="4"/>
      <c r="C782" s="4"/>
      <c r="D782" s="5"/>
      <c r="E782" s="5"/>
      <c r="F782" s="5"/>
      <c r="G782" s="5"/>
      <c r="H782" s="5"/>
      <c r="I782" s="5"/>
      <c r="J782" s="5"/>
      <c r="K782" s="5"/>
    </row>
    <row r="783" spans="1:11" ht="15.75" customHeight="1" x14ac:dyDescent="0.25">
      <c r="A783" s="4"/>
      <c r="B783" s="4"/>
      <c r="C783" s="4"/>
      <c r="D783" s="5"/>
      <c r="E783" s="5"/>
      <c r="F783" s="5"/>
      <c r="G783" s="5"/>
      <c r="H783" s="5"/>
      <c r="I783" s="5"/>
      <c r="J783" s="5"/>
      <c r="K783" s="5"/>
    </row>
    <row r="784" spans="1:11" ht="15.75" customHeight="1" x14ac:dyDescent="0.25">
      <c r="A784" s="4"/>
      <c r="B784" s="4"/>
      <c r="C784" s="4"/>
      <c r="D784" s="5"/>
      <c r="E784" s="5"/>
      <c r="F784" s="5"/>
      <c r="G784" s="5"/>
      <c r="H784" s="5"/>
      <c r="I784" s="5"/>
      <c r="J784" s="5"/>
      <c r="K784" s="5"/>
    </row>
    <row r="785" spans="1:11" ht="15.75" customHeight="1" x14ac:dyDescent="0.25">
      <c r="A785" s="4"/>
      <c r="B785" s="4"/>
      <c r="C785" s="4"/>
      <c r="D785" s="5"/>
      <c r="E785" s="5"/>
      <c r="F785" s="5"/>
      <c r="G785" s="5"/>
      <c r="H785" s="5"/>
      <c r="I785" s="5"/>
      <c r="J785" s="5"/>
      <c r="K785" s="5"/>
    </row>
    <row r="786" spans="1:11" ht="15.75" customHeight="1" x14ac:dyDescent="0.25">
      <c r="A786" s="4"/>
      <c r="B786" s="4"/>
      <c r="C786" s="4"/>
      <c r="D786" s="5"/>
      <c r="E786" s="5"/>
      <c r="F786" s="5"/>
      <c r="G786" s="5"/>
      <c r="H786" s="5"/>
      <c r="I786" s="5"/>
      <c r="J786" s="5"/>
      <c r="K786" s="5"/>
    </row>
    <row r="787" spans="1:11" ht="15.75" customHeight="1" x14ac:dyDescent="0.25">
      <c r="A787" s="4"/>
      <c r="B787" s="4"/>
      <c r="C787" s="4"/>
      <c r="D787" s="5"/>
      <c r="E787" s="5"/>
      <c r="F787" s="5"/>
      <c r="G787" s="5"/>
      <c r="H787" s="5"/>
      <c r="I787" s="5"/>
      <c r="J787" s="5"/>
      <c r="K787" s="5"/>
    </row>
    <row r="788" spans="1:11" ht="15.75" customHeight="1" x14ac:dyDescent="0.25">
      <c r="A788" s="4"/>
      <c r="B788" s="4"/>
      <c r="C788" s="4"/>
      <c r="D788" s="5"/>
      <c r="E788" s="5"/>
      <c r="F788" s="5"/>
      <c r="G788" s="5"/>
      <c r="H788" s="5"/>
      <c r="I788" s="5"/>
      <c r="J788" s="5"/>
      <c r="K788" s="5"/>
    </row>
    <row r="789" spans="1:11" ht="15.75" customHeight="1" x14ac:dyDescent="0.25">
      <c r="A789" s="4"/>
      <c r="B789" s="4"/>
      <c r="C789" s="4"/>
      <c r="D789" s="5"/>
      <c r="E789" s="5"/>
      <c r="F789" s="5"/>
      <c r="G789" s="5"/>
      <c r="H789" s="5"/>
      <c r="I789" s="5"/>
      <c r="J789" s="5"/>
      <c r="K789" s="5"/>
    </row>
    <row r="790" spans="1:11" ht="15.75" customHeight="1" x14ac:dyDescent="0.25">
      <c r="A790" s="4"/>
      <c r="B790" s="4"/>
      <c r="C790" s="4"/>
      <c r="D790" s="5"/>
      <c r="E790" s="5"/>
      <c r="F790" s="5"/>
      <c r="G790" s="5"/>
      <c r="H790" s="5"/>
      <c r="I790" s="5"/>
      <c r="J790" s="5"/>
      <c r="K790" s="5"/>
    </row>
    <row r="791" spans="1:11" ht="15.75" customHeight="1" x14ac:dyDescent="0.25">
      <c r="A791" s="4"/>
      <c r="B791" s="4"/>
      <c r="C791" s="4"/>
      <c r="D791" s="5"/>
      <c r="E791" s="5"/>
      <c r="F791" s="5"/>
      <c r="G791" s="5"/>
      <c r="H791" s="5"/>
      <c r="I791" s="5"/>
      <c r="J791" s="5"/>
      <c r="K791" s="5"/>
    </row>
    <row r="792" spans="1:11" ht="15.75" customHeight="1" x14ac:dyDescent="0.25">
      <c r="A792" s="4"/>
      <c r="B792" s="4"/>
      <c r="C792" s="4"/>
      <c r="D792" s="5"/>
      <c r="E792" s="5"/>
      <c r="F792" s="5"/>
      <c r="G792" s="5"/>
      <c r="H792" s="5"/>
      <c r="I792" s="5"/>
      <c r="J792" s="5"/>
      <c r="K792" s="5"/>
    </row>
    <row r="793" spans="1:11" ht="15.75" customHeight="1" x14ac:dyDescent="0.25">
      <c r="A793" s="4"/>
      <c r="B793" s="4"/>
      <c r="C793" s="4"/>
      <c r="D793" s="5"/>
      <c r="E793" s="5"/>
      <c r="F793" s="5"/>
      <c r="G793" s="5"/>
      <c r="H793" s="5"/>
      <c r="I793" s="5"/>
      <c r="J793" s="5"/>
      <c r="K793" s="5"/>
    </row>
    <row r="794" spans="1:11" ht="15.75" customHeight="1" x14ac:dyDescent="0.25">
      <c r="A794" s="4"/>
      <c r="B794" s="4"/>
      <c r="C794" s="4"/>
      <c r="D794" s="5"/>
      <c r="E794" s="5"/>
      <c r="F794" s="5"/>
      <c r="G794" s="5"/>
      <c r="H794" s="5"/>
      <c r="I794" s="5"/>
      <c r="J794" s="5"/>
      <c r="K794" s="5"/>
    </row>
    <row r="795" spans="1:11" ht="15.75" customHeight="1" x14ac:dyDescent="0.25">
      <c r="A795" s="4"/>
      <c r="B795" s="4"/>
      <c r="C795" s="4"/>
      <c r="D795" s="5"/>
      <c r="E795" s="5"/>
      <c r="F795" s="5"/>
      <c r="G795" s="5"/>
      <c r="H795" s="5"/>
      <c r="I795" s="5"/>
      <c r="J795" s="5"/>
      <c r="K795" s="5"/>
    </row>
    <row r="796" spans="1:11" ht="15.75" customHeight="1" x14ac:dyDescent="0.25">
      <c r="A796" s="4"/>
      <c r="B796" s="4"/>
      <c r="C796" s="4"/>
      <c r="D796" s="5"/>
      <c r="E796" s="5"/>
      <c r="F796" s="5"/>
      <c r="G796" s="5"/>
      <c r="H796" s="5"/>
      <c r="I796" s="5"/>
      <c r="J796" s="5"/>
      <c r="K796" s="5"/>
    </row>
    <row r="797" spans="1:11" ht="15.75" customHeight="1" x14ac:dyDescent="0.25">
      <c r="A797" s="4"/>
      <c r="B797" s="4"/>
      <c r="C797" s="4"/>
      <c r="D797" s="5"/>
      <c r="E797" s="5"/>
      <c r="F797" s="5"/>
      <c r="G797" s="5"/>
      <c r="H797" s="5"/>
      <c r="I797" s="5"/>
      <c r="J797" s="5"/>
      <c r="K797" s="5"/>
    </row>
    <row r="798" spans="1:11" ht="15.75" customHeight="1" x14ac:dyDescent="0.25">
      <c r="A798" s="4"/>
      <c r="B798" s="4"/>
      <c r="C798" s="4"/>
      <c r="D798" s="5"/>
      <c r="E798" s="5"/>
      <c r="F798" s="5"/>
      <c r="G798" s="5"/>
      <c r="H798" s="5"/>
      <c r="I798" s="5"/>
      <c r="J798" s="5"/>
      <c r="K798" s="5"/>
    </row>
    <row r="799" spans="1:11" ht="15.75" customHeight="1" x14ac:dyDescent="0.25">
      <c r="A799" s="4"/>
      <c r="B799" s="4"/>
      <c r="C799" s="4"/>
      <c r="D799" s="5"/>
      <c r="E799" s="5"/>
      <c r="F799" s="5"/>
      <c r="G799" s="5"/>
      <c r="H799" s="5"/>
      <c r="I799" s="5"/>
      <c r="J799" s="5"/>
      <c r="K799" s="5"/>
    </row>
    <row r="800" spans="1:11" ht="15.75" customHeight="1" x14ac:dyDescent="0.25">
      <c r="A800" s="4"/>
      <c r="B800" s="4"/>
      <c r="C800" s="4"/>
      <c r="D800" s="5"/>
      <c r="E800" s="5"/>
      <c r="F800" s="5"/>
      <c r="G800" s="5"/>
      <c r="H800" s="5"/>
      <c r="I800" s="5"/>
      <c r="J800" s="5"/>
      <c r="K800" s="5"/>
    </row>
    <row r="801" spans="1:11" ht="15.75" customHeight="1" x14ac:dyDescent="0.25">
      <c r="A801" s="4"/>
      <c r="B801" s="4"/>
      <c r="C801" s="4"/>
      <c r="D801" s="5"/>
      <c r="E801" s="5"/>
      <c r="F801" s="5"/>
      <c r="G801" s="5"/>
      <c r="H801" s="5"/>
      <c r="I801" s="5"/>
      <c r="J801" s="5"/>
      <c r="K801" s="5"/>
    </row>
    <row r="802" spans="1:11" ht="15.75" customHeight="1" x14ac:dyDescent="0.25">
      <c r="A802" s="4"/>
      <c r="B802" s="4"/>
      <c r="C802" s="4"/>
      <c r="D802" s="5"/>
      <c r="E802" s="5"/>
      <c r="F802" s="5"/>
      <c r="G802" s="5"/>
      <c r="H802" s="5"/>
      <c r="I802" s="5"/>
      <c r="J802" s="5"/>
      <c r="K802" s="5"/>
    </row>
    <row r="803" spans="1:11" ht="15.75" customHeight="1" x14ac:dyDescent="0.25">
      <c r="A803" s="4"/>
      <c r="B803" s="4"/>
      <c r="C803" s="4"/>
      <c r="D803" s="5"/>
      <c r="E803" s="5"/>
      <c r="F803" s="5"/>
      <c r="G803" s="5"/>
      <c r="H803" s="5"/>
      <c r="I803" s="5"/>
      <c r="J803" s="5"/>
      <c r="K803" s="5"/>
    </row>
    <row r="804" spans="1:11" ht="15.75" customHeight="1" x14ac:dyDescent="0.25">
      <c r="A804" s="4"/>
      <c r="B804" s="4"/>
      <c r="C804" s="4"/>
      <c r="D804" s="5"/>
      <c r="E804" s="5"/>
      <c r="F804" s="5"/>
      <c r="G804" s="5"/>
      <c r="H804" s="5"/>
      <c r="I804" s="5"/>
      <c r="J804" s="5"/>
      <c r="K804" s="5"/>
    </row>
    <row r="805" spans="1:11" ht="15.75" customHeight="1" x14ac:dyDescent="0.25">
      <c r="A805" s="4"/>
      <c r="B805" s="4"/>
      <c r="C805" s="4"/>
      <c r="D805" s="5"/>
      <c r="E805" s="5"/>
      <c r="F805" s="5"/>
      <c r="G805" s="5"/>
      <c r="H805" s="5"/>
      <c r="I805" s="5"/>
      <c r="J805" s="5"/>
      <c r="K805" s="5"/>
    </row>
    <row r="806" spans="1:11" ht="15.75" customHeight="1" x14ac:dyDescent="0.25">
      <c r="A806" s="4"/>
      <c r="B806" s="4"/>
      <c r="C806" s="4"/>
      <c r="D806" s="5"/>
      <c r="E806" s="5"/>
      <c r="F806" s="5"/>
      <c r="G806" s="5"/>
      <c r="H806" s="5"/>
      <c r="I806" s="5"/>
      <c r="J806" s="5"/>
      <c r="K806" s="5"/>
    </row>
    <row r="807" spans="1:11" ht="15.75" customHeight="1" x14ac:dyDescent="0.25">
      <c r="A807" s="4"/>
      <c r="B807" s="4"/>
      <c r="C807" s="4"/>
      <c r="D807" s="5"/>
      <c r="E807" s="5"/>
      <c r="F807" s="5"/>
      <c r="G807" s="5"/>
      <c r="H807" s="5"/>
      <c r="I807" s="5"/>
      <c r="J807" s="5"/>
      <c r="K807" s="5"/>
    </row>
    <row r="808" spans="1:11" ht="15.75" customHeight="1" x14ac:dyDescent="0.25">
      <c r="A808" s="4"/>
      <c r="B808" s="4"/>
      <c r="C808" s="4"/>
      <c r="D808" s="5"/>
      <c r="E808" s="5"/>
      <c r="F808" s="5"/>
      <c r="G808" s="5"/>
      <c r="H808" s="5"/>
      <c r="I808" s="5"/>
      <c r="J808" s="5"/>
      <c r="K808" s="5"/>
    </row>
    <row r="809" spans="1:11" ht="15.75" customHeight="1" x14ac:dyDescent="0.25">
      <c r="A809" s="4"/>
      <c r="B809" s="4"/>
      <c r="C809" s="4"/>
      <c r="D809" s="5"/>
      <c r="E809" s="5"/>
      <c r="F809" s="5"/>
      <c r="G809" s="5"/>
      <c r="H809" s="5"/>
      <c r="I809" s="5"/>
      <c r="J809" s="5"/>
      <c r="K809" s="5"/>
    </row>
    <row r="810" spans="1:11" ht="15.75" customHeight="1" x14ac:dyDescent="0.25">
      <c r="A810" s="4"/>
      <c r="B810" s="4"/>
      <c r="C810" s="4"/>
      <c r="D810" s="5"/>
      <c r="E810" s="5"/>
      <c r="F810" s="5"/>
      <c r="G810" s="5"/>
      <c r="H810" s="5"/>
      <c r="I810" s="5"/>
      <c r="J810" s="5"/>
      <c r="K810" s="5"/>
    </row>
    <row r="811" spans="1:11" ht="15.75" customHeight="1" x14ac:dyDescent="0.25">
      <c r="A811" s="4"/>
      <c r="B811" s="4"/>
      <c r="C811" s="4"/>
      <c r="D811" s="5"/>
      <c r="E811" s="5"/>
      <c r="F811" s="5"/>
      <c r="G811" s="5"/>
      <c r="H811" s="5"/>
      <c r="I811" s="5"/>
      <c r="J811" s="5"/>
      <c r="K811" s="5"/>
    </row>
    <row r="812" spans="1:11" ht="15.75" customHeight="1" x14ac:dyDescent="0.25">
      <c r="A812" s="4"/>
      <c r="B812" s="4"/>
      <c r="C812" s="4"/>
      <c r="D812" s="5"/>
      <c r="E812" s="5"/>
      <c r="F812" s="5"/>
      <c r="G812" s="5"/>
      <c r="H812" s="5"/>
      <c r="I812" s="5"/>
      <c r="J812" s="5"/>
      <c r="K812" s="5"/>
    </row>
    <row r="813" spans="1:11" ht="15.75" customHeight="1" x14ac:dyDescent="0.25">
      <c r="A813" s="4"/>
      <c r="B813" s="4"/>
      <c r="C813" s="4"/>
      <c r="D813" s="5"/>
      <c r="E813" s="5"/>
      <c r="F813" s="5"/>
      <c r="G813" s="5"/>
      <c r="H813" s="5"/>
      <c r="I813" s="5"/>
      <c r="J813" s="5"/>
      <c r="K813" s="5"/>
    </row>
    <row r="814" spans="1:11" ht="15.75" customHeight="1" x14ac:dyDescent="0.25">
      <c r="A814" s="4"/>
      <c r="B814" s="4"/>
      <c r="C814" s="4"/>
      <c r="D814" s="5"/>
      <c r="E814" s="5"/>
      <c r="F814" s="5"/>
      <c r="G814" s="5"/>
      <c r="H814" s="5"/>
      <c r="I814" s="5"/>
      <c r="J814" s="5"/>
      <c r="K814" s="5"/>
    </row>
    <row r="815" spans="1:11" ht="15.75" customHeight="1" x14ac:dyDescent="0.25">
      <c r="A815" s="4"/>
      <c r="B815" s="4"/>
      <c r="C815" s="4"/>
      <c r="D815" s="5"/>
      <c r="E815" s="5"/>
      <c r="F815" s="5"/>
      <c r="G815" s="5"/>
      <c r="H815" s="5"/>
      <c r="I815" s="5"/>
      <c r="J815" s="5"/>
      <c r="K815" s="5"/>
    </row>
    <row r="816" spans="1:11" ht="15.75" customHeight="1" x14ac:dyDescent="0.25">
      <c r="A816" s="4"/>
      <c r="B816" s="4"/>
      <c r="C816" s="4"/>
      <c r="D816" s="5"/>
      <c r="E816" s="5"/>
      <c r="F816" s="5"/>
      <c r="G816" s="5"/>
      <c r="H816" s="5"/>
      <c r="I816" s="5"/>
      <c r="J816" s="5"/>
      <c r="K816" s="5"/>
    </row>
    <row r="817" spans="1:11" ht="15.75" customHeight="1" x14ac:dyDescent="0.25">
      <c r="A817" s="4"/>
      <c r="B817" s="4"/>
      <c r="C817" s="4"/>
      <c r="D817" s="5"/>
      <c r="E817" s="5"/>
      <c r="F817" s="5"/>
      <c r="G817" s="5"/>
      <c r="H817" s="5"/>
      <c r="I817" s="5"/>
      <c r="J817" s="5"/>
      <c r="K817" s="5"/>
    </row>
    <row r="818" spans="1:11" ht="15.75" customHeight="1" x14ac:dyDescent="0.25">
      <c r="A818" s="4"/>
      <c r="B818" s="4"/>
      <c r="C818" s="4"/>
      <c r="D818" s="5"/>
      <c r="E818" s="5"/>
      <c r="F818" s="5"/>
      <c r="G818" s="5"/>
      <c r="H818" s="5"/>
      <c r="I818" s="5"/>
      <c r="J818" s="5"/>
      <c r="K818" s="5"/>
    </row>
    <row r="819" spans="1:11" ht="15.75" customHeight="1" x14ac:dyDescent="0.25">
      <c r="A819" s="4"/>
      <c r="B819" s="4"/>
      <c r="C819" s="4"/>
      <c r="D819" s="5"/>
      <c r="E819" s="5"/>
      <c r="F819" s="5"/>
      <c r="G819" s="5"/>
      <c r="H819" s="5"/>
      <c r="I819" s="5"/>
      <c r="J819" s="5"/>
      <c r="K819" s="5"/>
    </row>
    <row r="820" spans="1:11" ht="15.75" customHeight="1" x14ac:dyDescent="0.25">
      <c r="A820" s="4"/>
      <c r="B820" s="4"/>
      <c r="C820" s="4"/>
      <c r="D820" s="5"/>
      <c r="E820" s="5"/>
      <c r="F820" s="5"/>
      <c r="G820" s="5"/>
      <c r="H820" s="5"/>
      <c r="I820" s="5"/>
      <c r="J820" s="5"/>
      <c r="K820" s="5"/>
    </row>
    <row r="821" spans="1:11" ht="15.75" customHeight="1" x14ac:dyDescent="0.25">
      <c r="A821" s="4"/>
      <c r="B821" s="4"/>
      <c r="C821" s="4"/>
      <c r="D821" s="5"/>
      <c r="E821" s="5"/>
      <c r="F821" s="5"/>
      <c r="G821" s="5"/>
      <c r="H821" s="5"/>
      <c r="I821" s="5"/>
      <c r="J821" s="5"/>
      <c r="K821" s="5"/>
    </row>
    <row r="822" spans="1:11" ht="15.75" customHeight="1" x14ac:dyDescent="0.25">
      <c r="A822" s="4"/>
      <c r="B822" s="4"/>
      <c r="C822" s="4"/>
      <c r="D822" s="5"/>
      <c r="E822" s="5"/>
      <c r="F822" s="5"/>
      <c r="G822" s="5"/>
      <c r="H822" s="5"/>
      <c r="I822" s="5"/>
      <c r="J822" s="5"/>
      <c r="K822" s="5"/>
    </row>
    <row r="823" spans="1:11" ht="15.75" customHeight="1" x14ac:dyDescent="0.25">
      <c r="A823" s="4"/>
      <c r="B823" s="4"/>
      <c r="C823" s="4"/>
      <c r="D823" s="5"/>
      <c r="E823" s="5"/>
      <c r="F823" s="5"/>
      <c r="G823" s="5"/>
      <c r="H823" s="5"/>
      <c r="I823" s="5"/>
      <c r="J823" s="5"/>
      <c r="K823" s="5"/>
    </row>
    <row r="824" spans="1:11" ht="15.75" customHeight="1" x14ac:dyDescent="0.25">
      <c r="A824" s="4"/>
      <c r="B824" s="4"/>
      <c r="C824" s="4"/>
      <c r="D824" s="5"/>
      <c r="E824" s="5"/>
      <c r="F824" s="5"/>
      <c r="G824" s="5"/>
      <c r="H824" s="5"/>
      <c r="I824" s="5"/>
      <c r="J824" s="5"/>
      <c r="K824" s="5"/>
    </row>
    <row r="825" spans="1:11" ht="15.75" customHeight="1" x14ac:dyDescent="0.25">
      <c r="A825" s="4"/>
      <c r="B825" s="4"/>
      <c r="C825" s="4"/>
      <c r="D825" s="5"/>
      <c r="E825" s="5"/>
      <c r="F825" s="5"/>
      <c r="G825" s="5"/>
      <c r="H825" s="5"/>
      <c r="I825" s="5"/>
      <c r="J825" s="5"/>
      <c r="K825" s="5"/>
    </row>
    <row r="826" spans="1:11" ht="15.75" customHeight="1" x14ac:dyDescent="0.25">
      <c r="A826" s="4"/>
      <c r="B826" s="4"/>
      <c r="C826" s="4"/>
      <c r="D826" s="5"/>
      <c r="E826" s="5"/>
      <c r="F826" s="5"/>
      <c r="G826" s="5"/>
      <c r="H826" s="5"/>
      <c r="I826" s="5"/>
      <c r="J826" s="5"/>
      <c r="K826" s="5"/>
    </row>
    <row r="827" spans="1:11" ht="15.75" customHeight="1" x14ac:dyDescent="0.25">
      <c r="A827" s="4"/>
      <c r="B827" s="4"/>
      <c r="C827" s="4"/>
      <c r="D827" s="5"/>
      <c r="E827" s="5"/>
      <c r="F827" s="5"/>
      <c r="G827" s="5"/>
      <c r="H827" s="5"/>
      <c r="I827" s="5"/>
      <c r="J827" s="5"/>
      <c r="K827" s="5"/>
    </row>
    <row r="828" spans="1:11" ht="15.75" customHeight="1" x14ac:dyDescent="0.25">
      <c r="A828" s="4"/>
      <c r="B828" s="4"/>
      <c r="C828" s="4"/>
      <c r="D828" s="5"/>
      <c r="E828" s="5"/>
      <c r="F828" s="5"/>
      <c r="G828" s="5"/>
      <c r="H828" s="5"/>
      <c r="I828" s="5"/>
      <c r="J828" s="5"/>
      <c r="K828" s="5"/>
    </row>
    <row r="829" spans="1:11" ht="15.75" customHeight="1" x14ac:dyDescent="0.25">
      <c r="A829" s="4"/>
      <c r="B829" s="4"/>
      <c r="C829" s="4"/>
      <c r="D829" s="5"/>
      <c r="E829" s="5"/>
      <c r="F829" s="5"/>
      <c r="G829" s="5"/>
      <c r="H829" s="5"/>
      <c r="I829" s="5"/>
      <c r="J829" s="5"/>
      <c r="K829" s="5"/>
    </row>
    <row r="830" spans="1:11" ht="15.75" customHeight="1" x14ac:dyDescent="0.25">
      <c r="A830" s="4"/>
      <c r="B830" s="4"/>
      <c r="C830" s="4"/>
      <c r="D830" s="5"/>
      <c r="E830" s="5"/>
      <c r="F830" s="5"/>
      <c r="G830" s="5"/>
      <c r="H830" s="5"/>
      <c r="I830" s="5"/>
      <c r="J830" s="5"/>
      <c r="K830" s="5"/>
    </row>
    <row r="831" spans="1:11" ht="15.75" customHeight="1" x14ac:dyDescent="0.25">
      <c r="A831" s="4"/>
      <c r="B831" s="4"/>
      <c r="C831" s="4"/>
      <c r="D831" s="5"/>
      <c r="E831" s="5"/>
      <c r="F831" s="5"/>
      <c r="G831" s="5"/>
      <c r="H831" s="5"/>
      <c r="I831" s="5"/>
      <c r="J831" s="5"/>
      <c r="K831" s="5"/>
    </row>
    <row r="832" spans="1:11" ht="15.75" customHeight="1" x14ac:dyDescent="0.25">
      <c r="A832" s="4"/>
      <c r="B832" s="4"/>
      <c r="C832" s="4"/>
      <c r="D832" s="5"/>
      <c r="E832" s="5"/>
      <c r="F832" s="5"/>
      <c r="G832" s="5"/>
      <c r="H832" s="5"/>
      <c r="I832" s="5"/>
      <c r="J832" s="5"/>
      <c r="K832" s="5"/>
    </row>
    <row r="833" spans="1:11" ht="15.75" customHeight="1" x14ac:dyDescent="0.25">
      <c r="A833" s="4"/>
      <c r="B833" s="4"/>
      <c r="C833" s="4"/>
      <c r="D833" s="5"/>
      <c r="E833" s="5"/>
      <c r="F833" s="5"/>
      <c r="G833" s="5"/>
      <c r="H833" s="5"/>
      <c r="I833" s="5"/>
      <c r="J833" s="5"/>
      <c r="K833" s="5"/>
    </row>
    <row r="834" spans="1:11" ht="15.75" customHeight="1" x14ac:dyDescent="0.25">
      <c r="A834" s="4"/>
      <c r="B834" s="4"/>
      <c r="C834" s="4"/>
      <c r="D834" s="5"/>
      <c r="E834" s="5"/>
      <c r="F834" s="5"/>
      <c r="G834" s="5"/>
      <c r="H834" s="5"/>
      <c r="I834" s="5"/>
      <c r="J834" s="5"/>
      <c r="K834" s="5"/>
    </row>
    <row r="835" spans="1:11" ht="15.75" customHeight="1" x14ac:dyDescent="0.25">
      <c r="A835" s="4"/>
      <c r="B835" s="4"/>
      <c r="C835" s="4"/>
      <c r="D835" s="5"/>
      <c r="E835" s="5"/>
      <c r="F835" s="5"/>
      <c r="G835" s="5"/>
      <c r="H835" s="5"/>
      <c r="I835" s="5"/>
      <c r="J835" s="5"/>
      <c r="K835" s="5"/>
    </row>
    <row r="836" spans="1:11" ht="15.75" customHeight="1" x14ac:dyDescent="0.25">
      <c r="A836" s="4"/>
      <c r="B836" s="4"/>
      <c r="C836" s="4"/>
      <c r="D836" s="5"/>
      <c r="E836" s="5"/>
      <c r="F836" s="5"/>
      <c r="G836" s="5"/>
      <c r="H836" s="5"/>
      <c r="I836" s="5"/>
      <c r="J836" s="5"/>
      <c r="K836" s="5"/>
    </row>
    <row r="837" spans="1:11" ht="15.75" customHeight="1" x14ac:dyDescent="0.25">
      <c r="A837" s="4"/>
      <c r="B837" s="4"/>
      <c r="C837" s="4"/>
      <c r="D837" s="5"/>
      <c r="E837" s="5"/>
      <c r="F837" s="5"/>
      <c r="G837" s="5"/>
      <c r="H837" s="5"/>
      <c r="I837" s="5"/>
      <c r="J837" s="5"/>
      <c r="K837" s="5"/>
    </row>
    <row r="838" spans="1:11" ht="15.75" customHeight="1" x14ac:dyDescent="0.25">
      <c r="A838" s="4"/>
      <c r="B838" s="4"/>
      <c r="C838" s="4"/>
      <c r="D838" s="5"/>
      <c r="E838" s="5"/>
      <c r="F838" s="5"/>
      <c r="G838" s="5"/>
      <c r="H838" s="5"/>
      <c r="I838" s="5"/>
      <c r="J838" s="5"/>
      <c r="K838" s="5"/>
    </row>
    <row r="839" spans="1:11" ht="15.75" customHeight="1" x14ac:dyDescent="0.25">
      <c r="A839" s="4"/>
      <c r="B839" s="4"/>
      <c r="C839" s="4"/>
      <c r="D839" s="5"/>
      <c r="E839" s="5"/>
      <c r="F839" s="5"/>
      <c r="G839" s="5"/>
      <c r="H839" s="5"/>
      <c r="I839" s="5"/>
      <c r="J839" s="5"/>
      <c r="K839" s="5"/>
    </row>
    <row r="840" spans="1:11" ht="15.75" customHeight="1" x14ac:dyDescent="0.25">
      <c r="A840" s="4"/>
      <c r="B840" s="4"/>
      <c r="C840" s="4"/>
      <c r="D840" s="5"/>
      <c r="E840" s="5"/>
      <c r="F840" s="5"/>
      <c r="G840" s="5"/>
      <c r="H840" s="5"/>
      <c r="I840" s="5"/>
      <c r="J840" s="5"/>
      <c r="K840" s="5"/>
    </row>
    <row r="841" spans="1:11" ht="15.75" customHeight="1" x14ac:dyDescent="0.25">
      <c r="A841" s="4"/>
      <c r="B841" s="4"/>
      <c r="C841" s="4"/>
      <c r="D841" s="5"/>
      <c r="E841" s="5"/>
      <c r="F841" s="5"/>
      <c r="G841" s="5"/>
      <c r="H841" s="5"/>
      <c r="I841" s="5"/>
      <c r="J841" s="5"/>
      <c r="K841" s="5"/>
    </row>
    <row r="842" spans="1:11" ht="15.75" customHeight="1" x14ac:dyDescent="0.25">
      <c r="A842" s="4"/>
      <c r="B842" s="4"/>
      <c r="C842" s="4"/>
      <c r="D842" s="5"/>
      <c r="E842" s="5"/>
      <c r="F842" s="5"/>
      <c r="G842" s="5"/>
      <c r="H842" s="5"/>
      <c r="I842" s="5"/>
      <c r="J842" s="5"/>
      <c r="K842" s="5"/>
    </row>
    <row r="843" spans="1:11" ht="15.75" customHeight="1" x14ac:dyDescent="0.25">
      <c r="A843" s="4"/>
      <c r="B843" s="4"/>
      <c r="C843" s="4"/>
      <c r="D843" s="5"/>
      <c r="E843" s="5"/>
      <c r="F843" s="5"/>
      <c r="G843" s="5"/>
      <c r="H843" s="5"/>
      <c r="I843" s="5"/>
      <c r="J843" s="5"/>
      <c r="K843" s="5"/>
    </row>
    <row r="844" spans="1:11" ht="15.75" customHeight="1" x14ac:dyDescent="0.25">
      <c r="A844" s="4"/>
      <c r="B844" s="4"/>
      <c r="C844" s="4"/>
      <c r="D844" s="5"/>
      <c r="E844" s="5"/>
      <c r="F844" s="5"/>
      <c r="G844" s="5"/>
      <c r="H844" s="5"/>
      <c r="I844" s="5"/>
      <c r="J844" s="5"/>
      <c r="K844" s="5"/>
    </row>
    <row r="845" spans="1:11" ht="15.75" customHeight="1" x14ac:dyDescent="0.25">
      <c r="A845" s="4"/>
      <c r="B845" s="4"/>
      <c r="C845" s="4"/>
      <c r="D845" s="5"/>
      <c r="E845" s="5"/>
      <c r="F845" s="5"/>
      <c r="G845" s="5"/>
      <c r="H845" s="5"/>
      <c r="I845" s="5"/>
      <c r="J845" s="5"/>
      <c r="K845" s="5"/>
    </row>
    <row r="846" spans="1:11" ht="15.75" customHeight="1" x14ac:dyDescent="0.25">
      <c r="A846" s="4"/>
      <c r="B846" s="4"/>
      <c r="C846" s="4"/>
      <c r="D846" s="5"/>
      <c r="E846" s="5"/>
      <c r="F846" s="5"/>
      <c r="G846" s="5"/>
      <c r="H846" s="5"/>
      <c r="I846" s="5"/>
      <c r="J846" s="5"/>
      <c r="K846" s="5"/>
    </row>
    <row r="847" spans="1:11" ht="15.75" customHeight="1" x14ac:dyDescent="0.25">
      <c r="A847" s="4"/>
      <c r="B847" s="4"/>
      <c r="C847" s="4"/>
      <c r="D847" s="5"/>
      <c r="E847" s="5"/>
      <c r="F847" s="5"/>
      <c r="G847" s="5"/>
      <c r="H847" s="5"/>
      <c r="I847" s="5"/>
      <c r="J847" s="5"/>
      <c r="K847" s="5"/>
    </row>
    <row r="848" spans="1:11" ht="15.75" customHeight="1" x14ac:dyDescent="0.25">
      <c r="A848" s="4"/>
      <c r="B848" s="4"/>
      <c r="C848" s="4"/>
      <c r="D848" s="5"/>
      <c r="E848" s="5"/>
      <c r="F848" s="5"/>
      <c r="G848" s="5"/>
      <c r="H848" s="5"/>
      <c r="I848" s="5"/>
      <c r="J848" s="5"/>
      <c r="K848" s="5"/>
    </row>
    <row r="849" spans="1:11" ht="15.75" customHeight="1" x14ac:dyDescent="0.25">
      <c r="A849" s="4"/>
      <c r="B849" s="4"/>
      <c r="C849" s="4"/>
      <c r="D849" s="5"/>
      <c r="E849" s="5"/>
      <c r="F849" s="5"/>
      <c r="G849" s="5"/>
      <c r="H849" s="5"/>
      <c r="I849" s="5"/>
      <c r="J849" s="5"/>
      <c r="K849" s="5"/>
    </row>
    <row r="850" spans="1:11" ht="15.75" customHeight="1" x14ac:dyDescent="0.25">
      <c r="A850" s="4"/>
      <c r="B850" s="4"/>
      <c r="C850" s="4"/>
      <c r="D850" s="5"/>
      <c r="E850" s="5"/>
      <c r="F850" s="5"/>
      <c r="G850" s="5"/>
      <c r="H850" s="5"/>
      <c r="I850" s="5"/>
      <c r="J850" s="5"/>
      <c r="K850" s="5"/>
    </row>
    <row r="851" spans="1:11" ht="15.75" customHeight="1" x14ac:dyDescent="0.25">
      <c r="A851" s="4"/>
      <c r="B851" s="4"/>
      <c r="C851" s="4"/>
      <c r="D851" s="5"/>
      <c r="E851" s="5"/>
      <c r="F851" s="5"/>
      <c r="G851" s="5"/>
      <c r="H851" s="5"/>
      <c r="I851" s="5"/>
      <c r="J851" s="5"/>
      <c r="K851" s="5"/>
    </row>
    <row r="852" spans="1:11" ht="15.75" customHeight="1" x14ac:dyDescent="0.25">
      <c r="A852" s="4"/>
      <c r="B852" s="4"/>
      <c r="C852" s="4"/>
      <c r="D852" s="5"/>
      <c r="E852" s="5"/>
      <c r="F852" s="5"/>
      <c r="G852" s="5"/>
      <c r="H852" s="5"/>
      <c r="I852" s="5"/>
      <c r="J852" s="5"/>
      <c r="K852" s="5"/>
    </row>
    <row r="853" spans="1:11" ht="15.75" customHeight="1" x14ac:dyDescent="0.25">
      <c r="A853" s="4"/>
      <c r="B853" s="4"/>
      <c r="C853" s="4"/>
      <c r="D853" s="5"/>
      <c r="E853" s="5"/>
      <c r="F853" s="5"/>
      <c r="G853" s="5"/>
      <c r="H853" s="5"/>
      <c r="I853" s="5"/>
      <c r="J853" s="5"/>
      <c r="K853" s="5"/>
    </row>
    <row r="854" spans="1:11" ht="15.75" customHeight="1" x14ac:dyDescent="0.25">
      <c r="A854" s="4"/>
      <c r="B854" s="4"/>
      <c r="C854" s="4"/>
      <c r="D854" s="5"/>
      <c r="E854" s="5"/>
      <c r="F854" s="5"/>
      <c r="G854" s="5"/>
      <c r="H854" s="5"/>
      <c r="I854" s="5"/>
      <c r="J854" s="5"/>
      <c r="K854" s="5"/>
    </row>
    <row r="855" spans="1:11" ht="15.75" customHeight="1" x14ac:dyDescent="0.25">
      <c r="A855" s="4"/>
      <c r="B855" s="4"/>
      <c r="C855" s="4"/>
      <c r="D855" s="5"/>
      <c r="E855" s="5"/>
      <c r="F855" s="5"/>
      <c r="G855" s="5"/>
      <c r="H855" s="5"/>
      <c r="I855" s="5"/>
      <c r="J855" s="5"/>
      <c r="K855" s="5"/>
    </row>
    <row r="856" spans="1:11" ht="15.75" customHeight="1" x14ac:dyDescent="0.25">
      <c r="A856" s="4"/>
      <c r="B856" s="4"/>
      <c r="C856" s="4"/>
      <c r="D856" s="5"/>
      <c r="E856" s="5"/>
      <c r="F856" s="5"/>
      <c r="G856" s="5"/>
      <c r="H856" s="5"/>
      <c r="I856" s="5"/>
      <c r="J856" s="5"/>
      <c r="K856" s="5"/>
    </row>
    <row r="857" spans="1:11" ht="15.75" customHeight="1" x14ac:dyDescent="0.25">
      <c r="A857" s="4"/>
      <c r="B857" s="4"/>
      <c r="C857" s="4"/>
      <c r="D857" s="5"/>
      <c r="E857" s="5"/>
      <c r="F857" s="5"/>
      <c r="G857" s="5"/>
      <c r="H857" s="5"/>
      <c r="I857" s="5"/>
      <c r="J857" s="5"/>
      <c r="K857" s="5"/>
    </row>
    <row r="858" spans="1:11" ht="15.75" customHeight="1" x14ac:dyDescent="0.25">
      <c r="A858" s="4"/>
      <c r="B858" s="4"/>
      <c r="C858" s="4"/>
      <c r="D858" s="5"/>
      <c r="E858" s="5"/>
      <c r="F858" s="5"/>
      <c r="G858" s="5"/>
      <c r="H858" s="5"/>
      <c r="I858" s="5"/>
      <c r="J858" s="5"/>
      <c r="K858" s="5"/>
    </row>
    <row r="859" spans="1:11" ht="15.75" customHeight="1" x14ac:dyDescent="0.25">
      <c r="A859" s="4"/>
      <c r="B859" s="4"/>
      <c r="C859" s="4"/>
      <c r="D859" s="5"/>
      <c r="E859" s="5"/>
      <c r="F859" s="5"/>
      <c r="G859" s="5"/>
      <c r="H859" s="5"/>
      <c r="I859" s="5"/>
      <c r="J859" s="5"/>
      <c r="K859" s="5"/>
    </row>
    <row r="860" spans="1:11" ht="15.75" customHeight="1" x14ac:dyDescent="0.25">
      <c r="A860" s="4"/>
      <c r="B860" s="4"/>
      <c r="C860" s="4"/>
      <c r="D860" s="5"/>
      <c r="E860" s="5"/>
      <c r="F860" s="5"/>
      <c r="G860" s="5"/>
      <c r="H860" s="5"/>
      <c r="I860" s="5"/>
      <c r="J860" s="5"/>
      <c r="K860" s="5"/>
    </row>
    <row r="861" spans="1:11" ht="15.75" customHeight="1" x14ac:dyDescent="0.25">
      <c r="A861" s="4"/>
      <c r="B861" s="4"/>
      <c r="C861" s="4"/>
      <c r="D861" s="5"/>
      <c r="E861" s="5"/>
      <c r="F861" s="5"/>
      <c r="G861" s="5"/>
      <c r="H861" s="5"/>
      <c r="I861" s="5"/>
      <c r="J861" s="5"/>
      <c r="K861" s="5"/>
    </row>
    <row r="862" spans="1:11" ht="15.75" customHeight="1" x14ac:dyDescent="0.25">
      <c r="A862" s="4"/>
      <c r="B862" s="4"/>
      <c r="C862" s="4"/>
      <c r="D862" s="5"/>
      <c r="E862" s="5"/>
      <c r="F862" s="5"/>
      <c r="G862" s="5"/>
      <c r="H862" s="5"/>
      <c r="I862" s="5"/>
      <c r="J862" s="5"/>
      <c r="K862" s="5"/>
    </row>
    <row r="863" spans="1:11" ht="15.75" customHeight="1" x14ac:dyDescent="0.25">
      <c r="A863" s="4"/>
      <c r="B863" s="4"/>
      <c r="C863" s="4"/>
      <c r="D863" s="5"/>
      <c r="E863" s="5"/>
      <c r="F863" s="5"/>
      <c r="G863" s="5"/>
      <c r="H863" s="5"/>
      <c r="I863" s="5"/>
      <c r="J863" s="5"/>
      <c r="K863" s="5"/>
    </row>
    <row r="864" spans="1:11" ht="15.75" customHeight="1" x14ac:dyDescent="0.25">
      <c r="A864" s="4"/>
      <c r="B864" s="4"/>
      <c r="C864" s="4"/>
      <c r="D864" s="5"/>
      <c r="E864" s="5"/>
      <c r="F864" s="5"/>
      <c r="G864" s="5"/>
      <c r="H864" s="5"/>
      <c r="I864" s="5"/>
      <c r="J864" s="5"/>
      <c r="K864" s="5"/>
    </row>
    <row r="865" spans="1:11" ht="15.75" customHeight="1" x14ac:dyDescent="0.25">
      <c r="A865" s="4"/>
      <c r="B865" s="4"/>
      <c r="C865" s="4"/>
      <c r="D865" s="5"/>
      <c r="E865" s="5"/>
      <c r="F865" s="5"/>
      <c r="G865" s="5"/>
      <c r="H865" s="5"/>
      <c r="I865" s="5"/>
      <c r="J865" s="5"/>
      <c r="K865" s="5"/>
    </row>
    <row r="866" spans="1:11" ht="15.75" customHeight="1" x14ac:dyDescent="0.25">
      <c r="A866" s="4"/>
      <c r="B866" s="4"/>
      <c r="C866" s="4"/>
      <c r="D866" s="5"/>
      <c r="E866" s="5"/>
      <c r="F866" s="5"/>
      <c r="G866" s="5"/>
      <c r="H866" s="5"/>
      <c r="I866" s="5"/>
      <c r="J866" s="5"/>
      <c r="K866" s="5"/>
    </row>
    <row r="867" spans="1:11" ht="15.75" customHeight="1" x14ac:dyDescent="0.25">
      <c r="A867" s="4"/>
      <c r="B867" s="4"/>
      <c r="C867" s="4"/>
      <c r="D867" s="5"/>
      <c r="E867" s="5"/>
      <c r="F867" s="5"/>
      <c r="G867" s="5"/>
      <c r="H867" s="5"/>
      <c r="I867" s="5"/>
      <c r="J867" s="5"/>
      <c r="K867" s="5"/>
    </row>
    <row r="868" spans="1:11" ht="15.75" customHeight="1" x14ac:dyDescent="0.25">
      <c r="A868" s="4"/>
      <c r="B868" s="4"/>
      <c r="C868" s="4"/>
      <c r="D868" s="5"/>
      <c r="E868" s="5"/>
      <c r="F868" s="5"/>
      <c r="G868" s="5"/>
      <c r="H868" s="5"/>
      <c r="I868" s="5"/>
      <c r="J868" s="5"/>
      <c r="K868" s="5"/>
    </row>
    <row r="869" spans="1:11" ht="15.75" customHeight="1" x14ac:dyDescent="0.25">
      <c r="A869" s="4"/>
      <c r="B869" s="4"/>
      <c r="C869" s="4"/>
      <c r="D869" s="5"/>
      <c r="E869" s="5"/>
      <c r="F869" s="5"/>
      <c r="G869" s="5"/>
      <c r="H869" s="5"/>
      <c r="I869" s="5"/>
      <c r="J869" s="5"/>
      <c r="K869" s="5"/>
    </row>
    <row r="870" spans="1:11" ht="15.75" customHeight="1" x14ac:dyDescent="0.25">
      <c r="A870" s="4"/>
      <c r="B870" s="4"/>
      <c r="C870" s="4"/>
      <c r="D870" s="5"/>
      <c r="E870" s="5"/>
      <c r="F870" s="5"/>
      <c r="G870" s="5"/>
      <c r="H870" s="5"/>
      <c r="I870" s="5"/>
      <c r="J870" s="5"/>
      <c r="K870" s="5"/>
    </row>
    <row r="871" spans="1:11" ht="15.75" customHeight="1" x14ac:dyDescent="0.25">
      <c r="A871" s="4"/>
      <c r="B871" s="4"/>
      <c r="C871" s="4"/>
      <c r="D871" s="5"/>
      <c r="E871" s="5"/>
      <c r="F871" s="5"/>
      <c r="G871" s="5"/>
      <c r="H871" s="5"/>
      <c r="I871" s="5"/>
      <c r="J871" s="5"/>
      <c r="K871" s="5"/>
    </row>
    <row r="872" spans="1:11" ht="15.75" customHeight="1" x14ac:dyDescent="0.25">
      <c r="A872" s="4"/>
      <c r="B872" s="4"/>
      <c r="C872" s="4"/>
      <c r="D872" s="5"/>
      <c r="E872" s="5"/>
      <c r="F872" s="5"/>
      <c r="G872" s="5"/>
      <c r="H872" s="5"/>
      <c r="I872" s="5"/>
      <c r="J872" s="5"/>
      <c r="K872" s="5"/>
    </row>
    <row r="873" spans="1:11" ht="15.75" customHeight="1" x14ac:dyDescent="0.25">
      <c r="A873" s="4"/>
      <c r="B873" s="4"/>
      <c r="C873" s="4"/>
      <c r="D873" s="5"/>
      <c r="E873" s="5"/>
      <c r="F873" s="5"/>
      <c r="G873" s="5"/>
      <c r="H873" s="5"/>
      <c r="I873" s="5"/>
      <c r="J873" s="5"/>
      <c r="K873" s="5"/>
    </row>
    <row r="874" spans="1:11" ht="15.75" customHeight="1" x14ac:dyDescent="0.25">
      <c r="A874" s="4"/>
      <c r="B874" s="4"/>
      <c r="C874" s="4"/>
      <c r="D874" s="5"/>
      <c r="E874" s="5"/>
      <c r="F874" s="5"/>
      <c r="G874" s="5"/>
      <c r="H874" s="5"/>
      <c r="I874" s="5"/>
      <c r="J874" s="5"/>
      <c r="K874" s="5"/>
    </row>
    <row r="875" spans="1:11" ht="15.75" customHeight="1" x14ac:dyDescent="0.25">
      <c r="A875" s="4"/>
      <c r="B875" s="4"/>
      <c r="C875" s="4"/>
      <c r="D875" s="5"/>
      <c r="E875" s="5"/>
      <c r="F875" s="5"/>
      <c r="G875" s="5"/>
      <c r="H875" s="5"/>
      <c r="I875" s="5"/>
      <c r="J875" s="5"/>
      <c r="K875" s="5"/>
    </row>
    <row r="876" spans="1:11" ht="15.75" customHeight="1" x14ac:dyDescent="0.25">
      <c r="A876" s="4"/>
      <c r="B876" s="4"/>
      <c r="C876" s="4"/>
      <c r="D876" s="5"/>
      <c r="E876" s="5"/>
      <c r="F876" s="5"/>
      <c r="G876" s="5"/>
      <c r="H876" s="5"/>
      <c r="I876" s="5"/>
      <c r="J876" s="5"/>
      <c r="K876" s="5"/>
    </row>
    <row r="877" spans="1:11" ht="15.75" customHeight="1" x14ac:dyDescent="0.25">
      <c r="A877" s="4"/>
      <c r="B877" s="4"/>
      <c r="C877" s="4"/>
      <c r="D877" s="5"/>
      <c r="E877" s="5"/>
      <c r="F877" s="5"/>
      <c r="G877" s="5"/>
      <c r="H877" s="5"/>
      <c r="I877" s="5"/>
      <c r="J877" s="5"/>
      <c r="K877" s="5"/>
    </row>
    <row r="878" spans="1:11" ht="15.75" customHeight="1" x14ac:dyDescent="0.25">
      <c r="A878" s="4"/>
      <c r="B878" s="4"/>
      <c r="C878" s="4"/>
      <c r="D878" s="5"/>
      <c r="E878" s="5"/>
      <c r="F878" s="5"/>
      <c r="G878" s="5"/>
      <c r="H878" s="5"/>
      <c r="I878" s="5"/>
      <c r="J878" s="5"/>
      <c r="K878" s="5"/>
    </row>
    <row r="879" spans="1:11" ht="15.75" customHeight="1" x14ac:dyDescent="0.25">
      <c r="A879" s="4"/>
      <c r="B879" s="4"/>
      <c r="C879" s="4"/>
      <c r="D879" s="5"/>
      <c r="E879" s="5"/>
      <c r="F879" s="5"/>
      <c r="G879" s="5"/>
      <c r="H879" s="5"/>
      <c r="I879" s="5"/>
      <c r="J879" s="5"/>
      <c r="K879" s="5"/>
    </row>
    <row r="880" spans="1:11" ht="15.75" customHeight="1" x14ac:dyDescent="0.25">
      <c r="A880" s="4"/>
      <c r="B880" s="4"/>
      <c r="C880" s="4"/>
      <c r="D880" s="5"/>
      <c r="E880" s="5"/>
      <c r="F880" s="5"/>
      <c r="G880" s="5"/>
      <c r="H880" s="5"/>
      <c r="I880" s="5"/>
      <c r="J880" s="5"/>
      <c r="K880" s="5"/>
    </row>
    <row r="881" spans="1:11" ht="15.75" customHeight="1" x14ac:dyDescent="0.25">
      <c r="A881" s="4"/>
      <c r="B881" s="4"/>
      <c r="C881" s="4"/>
      <c r="D881" s="5"/>
      <c r="E881" s="5"/>
      <c r="F881" s="5"/>
      <c r="G881" s="5"/>
      <c r="H881" s="5"/>
      <c r="I881" s="5"/>
      <c r="J881" s="5"/>
      <c r="K881" s="5"/>
    </row>
    <row r="882" spans="1:11" ht="15.75" customHeight="1" x14ac:dyDescent="0.25">
      <c r="A882" s="4"/>
      <c r="B882" s="4"/>
      <c r="C882" s="4"/>
      <c r="D882" s="5"/>
      <c r="E882" s="5"/>
      <c r="F882" s="5"/>
      <c r="G882" s="5"/>
      <c r="H882" s="5"/>
      <c r="I882" s="5"/>
      <c r="J882" s="5"/>
      <c r="K882" s="5"/>
    </row>
    <row r="883" spans="1:11" ht="15.75" customHeight="1" x14ac:dyDescent="0.25">
      <c r="A883" s="4"/>
      <c r="B883" s="4"/>
      <c r="C883" s="4"/>
      <c r="D883" s="5"/>
      <c r="E883" s="5"/>
      <c r="F883" s="5"/>
      <c r="G883" s="5"/>
      <c r="H883" s="5"/>
      <c r="I883" s="5"/>
      <c r="J883" s="5"/>
      <c r="K883" s="5"/>
    </row>
    <row r="884" spans="1:11" ht="15.75" customHeight="1" x14ac:dyDescent="0.25">
      <c r="A884" s="4"/>
      <c r="B884" s="4"/>
      <c r="C884" s="4"/>
      <c r="D884" s="5"/>
      <c r="E884" s="5"/>
      <c r="F884" s="5"/>
      <c r="G884" s="5"/>
      <c r="H884" s="5"/>
      <c r="I884" s="5"/>
      <c r="J884" s="5"/>
      <c r="K884" s="5"/>
    </row>
    <row r="885" spans="1:11" ht="15.75" customHeight="1" x14ac:dyDescent="0.25">
      <c r="A885" s="4"/>
      <c r="B885" s="4"/>
      <c r="C885" s="4"/>
      <c r="D885" s="5"/>
      <c r="E885" s="5"/>
      <c r="F885" s="5"/>
      <c r="G885" s="5"/>
      <c r="H885" s="5"/>
      <c r="I885" s="5"/>
      <c r="J885" s="5"/>
      <c r="K885" s="5"/>
    </row>
    <row r="886" spans="1:11" ht="15.75" customHeight="1" x14ac:dyDescent="0.25">
      <c r="A886" s="4"/>
      <c r="B886" s="4"/>
      <c r="C886" s="4"/>
      <c r="D886" s="5"/>
      <c r="E886" s="5"/>
      <c r="F886" s="5"/>
      <c r="G886" s="5"/>
      <c r="H886" s="5"/>
      <c r="I886" s="5"/>
      <c r="J886" s="5"/>
      <c r="K886" s="5"/>
    </row>
    <row r="887" spans="1:11" ht="15.75" customHeight="1" x14ac:dyDescent="0.25">
      <c r="A887" s="4"/>
      <c r="B887" s="4"/>
      <c r="C887" s="4"/>
      <c r="D887" s="5"/>
      <c r="E887" s="5"/>
      <c r="F887" s="5"/>
      <c r="G887" s="5"/>
      <c r="H887" s="5"/>
      <c r="I887" s="5"/>
      <c r="J887" s="5"/>
      <c r="K887" s="5"/>
    </row>
    <row r="888" spans="1:11" ht="15.75" customHeight="1" x14ac:dyDescent="0.25">
      <c r="A888" s="4"/>
      <c r="B888" s="4"/>
      <c r="C888" s="4"/>
      <c r="D888" s="5"/>
      <c r="E888" s="5"/>
      <c r="F888" s="5"/>
      <c r="G888" s="5"/>
      <c r="H888" s="5"/>
      <c r="I888" s="5"/>
      <c r="J888" s="5"/>
      <c r="K888" s="5"/>
    </row>
    <row r="889" spans="1:11" ht="15.75" customHeight="1" x14ac:dyDescent="0.25">
      <c r="A889" s="4"/>
      <c r="B889" s="4"/>
      <c r="C889" s="4"/>
      <c r="D889" s="5"/>
      <c r="E889" s="5"/>
      <c r="F889" s="5"/>
      <c r="G889" s="5"/>
      <c r="H889" s="5"/>
      <c r="I889" s="5"/>
      <c r="J889" s="5"/>
      <c r="K889" s="5"/>
    </row>
    <row r="890" spans="1:11" ht="15.75" customHeight="1" x14ac:dyDescent="0.25">
      <c r="A890" s="4"/>
      <c r="B890" s="4"/>
      <c r="C890" s="4"/>
      <c r="D890" s="5"/>
      <c r="E890" s="5"/>
      <c r="F890" s="5"/>
      <c r="G890" s="5"/>
      <c r="H890" s="5"/>
      <c r="I890" s="5"/>
      <c r="J890" s="5"/>
      <c r="K890" s="5"/>
    </row>
    <row r="891" spans="1:11" ht="15.75" customHeight="1" x14ac:dyDescent="0.25">
      <c r="A891" s="4"/>
      <c r="B891" s="4"/>
      <c r="C891" s="4"/>
      <c r="D891" s="5"/>
      <c r="E891" s="5"/>
      <c r="F891" s="5"/>
      <c r="G891" s="5"/>
      <c r="H891" s="5"/>
      <c r="I891" s="5"/>
      <c r="J891" s="5"/>
      <c r="K891" s="5"/>
    </row>
    <row r="892" spans="1:11" ht="15.75" customHeight="1" x14ac:dyDescent="0.25">
      <c r="A892" s="4"/>
      <c r="B892" s="4"/>
      <c r="C892" s="4"/>
      <c r="D892" s="5"/>
      <c r="E892" s="5"/>
      <c r="F892" s="5"/>
      <c r="G892" s="5"/>
      <c r="H892" s="5"/>
      <c r="I892" s="5"/>
      <c r="J892" s="5"/>
      <c r="K892" s="5"/>
    </row>
    <row r="893" spans="1:11" ht="15.75" customHeight="1" x14ac:dyDescent="0.25">
      <c r="A893" s="4"/>
      <c r="B893" s="4"/>
      <c r="C893" s="4"/>
      <c r="D893" s="5"/>
      <c r="E893" s="5"/>
      <c r="F893" s="5"/>
      <c r="G893" s="5"/>
      <c r="H893" s="5"/>
      <c r="I893" s="5"/>
      <c r="J893" s="5"/>
      <c r="K893" s="5"/>
    </row>
    <row r="894" spans="1:11" ht="15.75" customHeight="1" x14ac:dyDescent="0.25">
      <c r="A894" s="4"/>
      <c r="B894" s="4"/>
      <c r="C894" s="4"/>
      <c r="D894" s="5"/>
      <c r="E894" s="5"/>
      <c r="F894" s="5"/>
      <c r="G894" s="5"/>
      <c r="H894" s="5"/>
      <c r="I894" s="5"/>
      <c r="J894" s="5"/>
      <c r="K894" s="5"/>
    </row>
    <row r="895" spans="1:11" ht="15.75" customHeight="1" x14ac:dyDescent="0.25">
      <c r="A895" s="4"/>
      <c r="B895" s="4"/>
      <c r="C895" s="4"/>
      <c r="D895" s="5"/>
      <c r="E895" s="5"/>
      <c r="F895" s="5"/>
      <c r="G895" s="5"/>
      <c r="H895" s="5"/>
      <c r="I895" s="5"/>
      <c r="J895" s="5"/>
      <c r="K895" s="5"/>
    </row>
    <row r="896" spans="1:11" ht="15.75" customHeight="1" x14ac:dyDescent="0.25">
      <c r="A896" s="4"/>
      <c r="B896" s="4"/>
      <c r="C896" s="4"/>
      <c r="D896" s="5"/>
      <c r="E896" s="5"/>
      <c r="F896" s="5"/>
      <c r="G896" s="5"/>
      <c r="H896" s="5"/>
      <c r="I896" s="5"/>
      <c r="J896" s="5"/>
      <c r="K896" s="5"/>
    </row>
    <row r="897" spans="1:11" ht="15.75" customHeight="1" x14ac:dyDescent="0.25">
      <c r="A897" s="4"/>
      <c r="B897" s="4"/>
      <c r="C897" s="4"/>
      <c r="D897" s="5"/>
      <c r="E897" s="5"/>
      <c r="F897" s="5"/>
      <c r="G897" s="5"/>
      <c r="H897" s="5"/>
      <c r="I897" s="5"/>
      <c r="J897" s="5"/>
      <c r="K897" s="5"/>
    </row>
    <row r="898" spans="1:11" ht="15.75" customHeight="1" x14ac:dyDescent="0.25">
      <c r="A898" s="4"/>
      <c r="B898" s="4"/>
      <c r="C898" s="4"/>
      <c r="D898" s="5"/>
      <c r="E898" s="5"/>
      <c r="F898" s="5"/>
      <c r="G898" s="5"/>
      <c r="H898" s="5"/>
      <c r="I898" s="5"/>
      <c r="J898" s="5"/>
      <c r="K898" s="5"/>
    </row>
    <row r="899" spans="1:11" ht="15.75" customHeight="1" x14ac:dyDescent="0.25">
      <c r="A899" s="4"/>
      <c r="B899" s="4"/>
      <c r="C899" s="4"/>
      <c r="D899" s="5"/>
      <c r="E899" s="5"/>
      <c r="F899" s="5"/>
      <c r="G899" s="5"/>
      <c r="H899" s="5"/>
      <c r="I899" s="5"/>
      <c r="J899" s="5"/>
      <c r="K899" s="5"/>
    </row>
    <row r="900" spans="1:11" ht="15.75" customHeight="1" x14ac:dyDescent="0.25">
      <c r="A900" s="4"/>
      <c r="B900" s="4"/>
      <c r="C900" s="4"/>
      <c r="D900" s="5"/>
      <c r="E900" s="5"/>
      <c r="F900" s="5"/>
      <c r="G900" s="5"/>
      <c r="H900" s="5"/>
      <c r="I900" s="5"/>
      <c r="J900" s="5"/>
      <c r="K900" s="5"/>
    </row>
    <row r="901" spans="1:11" ht="15.75" customHeight="1" x14ac:dyDescent="0.25">
      <c r="A901" s="4"/>
      <c r="B901" s="4"/>
      <c r="C901" s="4"/>
      <c r="D901" s="5"/>
      <c r="E901" s="5"/>
      <c r="F901" s="5"/>
      <c r="G901" s="5"/>
      <c r="H901" s="5"/>
      <c r="I901" s="5"/>
      <c r="J901" s="5"/>
      <c r="K901" s="5"/>
    </row>
    <row r="902" spans="1:11" ht="15.75" customHeight="1" x14ac:dyDescent="0.25">
      <c r="A902" s="4"/>
      <c r="B902" s="4"/>
      <c r="C902" s="4"/>
      <c r="D902" s="5"/>
      <c r="E902" s="5"/>
      <c r="F902" s="5"/>
      <c r="G902" s="5"/>
      <c r="H902" s="5"/>
      <c r="I902" s="5"/>
      <c r="J902" s="5"/>
      <c r="K902" s="5"/>
    </row>
    <row r="903" spans="1:11" ht="15.75" customHeight="1" x14ac:dyDescent="0.25">
      <c r="A903" s="4"/>
      <c r="B903" s="4"/>
      <c r="C903" s="4"/>
      <c r="D903" s="5"/>
      <c r="E903" s="5"/>
      <c r="F903" s="5"/>
      <c r="G903" s="5"/>
      <c r="H903" s="5"/>
      <c r="I903" s="5"/>
      <c r="J903" s="5"/>
      <c r="K903" s="5"/>
    </row>
    <row r="904" spans="1:11" ht="15.75" customHeight="1" x14ac:dyDescent="0.25">
      <c r="A904" s="4"/>
      <c r="B904" s="4"/>
      <c r="C904" s="4"/>
      <c r="D904" s="5"/>
      <c r="E904" s="5"/>
      <c r="F904" s="5"/>
      <c r="G904" s="5"/>
      <c r="H904" s="5"/>
      <c r="I904" s="5"/>
      <c r="J904" s="5"/>
      <c r="K904" s="5"/>
    </row>
    <row r="905" spans="1:11" ht="15.75" customHeight="1" x14ac:dyDescent="0.25">
      <c r="A905" s="4"/>
      <c r="B905" s="4"/>
      <c r="C905" s="4"/>
      <c r="D905" s="5"/>
      <c r="E905" s="5"/>
      <c r="F905" s="5"/>
      <c r="G905" s="5"/>
      <c r="H905" s="5"/>
      <c r="I905" s="5"/>
      <c r="J905" s="5"/>
      <c r="K905" s="5"/>
    </row>
    <row r="906" spans="1:11" ht="15.75" customHeight="1" x14ac:dyDescent="0.25">
      <c r="A906" s="4"/>
      <c r="B906" s="4"/>
      <c r="C906" s="4"/>
      <c r="D906" s="5"/>
      <c r="E906" s="5"/>
      <c r="F906" s="5"/>
      <c r="G906" s="5"/>
      <c r="H906" s="5"/>
      <c r="I906" s="5"/>
      <c r="J906" s="5"/>
      <c r="K906" s="5"/>
    </row>
    <row r="907" spans="1:11" ht="15.75" customHeight="1" x14ac:dyDescent="0.25">
      <c r="A907" s="4"/>
      <c r="B907" s="4"/>
      <c r="C907" s="4"/>
      <c r="D907" s="5"/>
      <c r="E907" s="5"/>
      <c r="F907" s="5"/>
      <c r="G907" s="5"/>
      <c r="H907" s="5"/>
      <c r="I907" s="5"/>
      <c r="J907" s="5"/>
      <c r="K907" s="5"/>
    </row>
    <row r="908" spans="1:11" ht="15.75" customHeight="1" x14ac:dyDescent="0.25">
      <c r="A908" s="4"/>
      <c r="B908" s="4"/>
      <c r="C908" s="4"/>
      <c r="D908" s="5"/>
      <c r="E908" s="5"/>
      <c r="F908" s="5"/>
      <c r="G908" s="5"/>
      <c r="H908" s="5"/>
      <c r="I908" s="5"/>
      <c r="J908" s="5"/>
      <c r="K908" s="5"/>
    </row>
    <row r="909" spans="1:11" ht="15.75" customHeight="1" x14ac:dyDescent="0.25">
      <c r="A909" s="4"/>
      <c r="B909" s="4"/>
      <c r="C909" s="4"/>
      <c r="D909" s="5"/>
      <c r="E909" s="5"/>
      <c r="F909" s="5"/>
      <c r="G909" s="5"/>
      <c r="H909" s="5"/>
      <c r="I909" s="5"/>
      <c r="J909" s="5"/>
      <c r="K909" s="5"/>
    </row>
    <row r="910" spans="1:11" ht="15.75" customHeight="1" x14ac:dyDescent="0.25">
      <c r="A910" s="4"/>
      <c r="B910" s="4"/>
      <c r="C910" s="4"/>
      <c r="D910" s="5"/>
      <c r="E910" s="5"/>
      <c r="F910" s="5"/>
      <c r="G910" s="5"/>
      <c r="H910" s="5"/>
      <c r="I910" s="5"/>
      <c r="J910" s="5"/>
      <c r="K910" s="5"/>
    </row>
    <row r="911" spans="1:11" ht="15.75" customHeight="1" x14ac:dyDescent="0.25">
      <c r="A911" s="4"/>
      <c r="B911" s="4"/>
      <c r="C911" s="4"/>
      <c r="D911" s="5"/>
      <c r="E911" s="5"/>
      <c r="F911" s="5"/>
      <c r="G911" s="5"/>
      <c r="H911" s="5"/>
      <c r="I911" s="5"/>
      <c r="J911" s="5"/>
      <c r="K911" s="5"/>
    </row>
    <row r="912" spans="1:11" ht="15.75" customHeight="1" x14ac:dyDescent="0.25">
      <c r="A912" s="4"/>
      <c r="B912" s="4"/>
      <c r="C912" s="4"/>
      <c r="D912" s="5"/>
      <c r="E912" s="5"/>
      <c r="F912" s="5"/>
      <c r="G912" s="5"/>
      <c r="H912" s="5"/>
      <c r="I912" s="5"/>
      <c r="J912" s="5"/>
      <c r="K912" s="5"/>
    </row>
    <row r="913" spans="1:11" ht="15.75" customHeight="1" x14ac:dyDescent="0.25">
      <c r="A913" s="4"/>
      <c r="B913" s="4"/>
      <c r="C913" s="4"/>
      <c r="D913" s="5"/>
      <c r="E913" s="5"/>
      <c r="F913" s="5"/>
      <c r="G913" s="5"/>
      <c r="H913" s="5"/>
      <c r="I913" s="5"/>
      <c r="J913" s="5"/>
      <c r="K913" s="5"/>
    </row>
    <row r="914" spans="1:11" ht="15.75" customHeight="1" x14ac:dyDescent="0.25">
      <c r="A914" s="4"/>
      <c r="B914" s="4"/>
      <c r="C914" s="4"/>
      <c r="D914" s="5"/>
      <c r="E914" s="5"/>
      <c r="F914" s="5"/>
      <c r="G914" s="5"/>
      <c r="H914" s="5"/>
      <c r="I914" s="5"/>
      <c r="J914" s="5"/>
      <c r="K914" s="5"/>
    </row>
    <row r="915" spans="1:11" ht="15.75" customHeight="1" x14ac:dyDescent="0.25">
      <c r="A915" s="4"/>
      <c r="B915" s="4"/>
      <c r="C915" s="4"/>
      <c r="D915" s="5"/>
      <c r="E915" s="5"/>
      <c r="F915" s="5"/>
      <c r="G915" s="5"/>
      <c r="H915" s="5"/>
      <c r="I915" s="5"/>
      <c r="J915" s="5"/>
      <c r="K915" s="5"/>
    </row>
    <row r="916" spans="1:11" ht="15.75" customHeight="1" x14ac:dyDescent="0.25">
      <c r="A916" s="4"/>
      <c r="B916" s="4"/>
      <c r="C916" s="4"/>
      <c r="D916" s="5"/>
      <c r="E916" s="5"/>
      <c r="F916" s="5"/>
      <c r="G916" s="5"/>
      <c r="H916" s="5"/>
      <c r="I916" s="5"/>
      <c r="J916" s="5"/>
      <c r="K916" s="5"/>
    </row>
    <row r="917" spans="1:11" ht="15.75" customHeight="1" x14ac:dyDescent="0.25">
      <c r="A917" s="4"/>
      <c r="B917" s="4"/>
      <c r="C917" s="4"/>
      <c r="D917" s="5"/>
      <c r="E917" s="5"/>
      <c r="F917" s="5"/>
      <c r="G917" s="5"/>
      <c r="H917" s="5"/>
      <c r="I917" s="5"/>
      <c r="J917" s="5"/>
      <c r="K917" s="5"/>
    </row>
    <row r="918" spans="1:11" ht="15.75" customHeight="1" x14ac:dyDescent="0.25">
      <c r="A918" s="4"/>
      <c r="B918" s="4"/>
      <c r="C918" s="4"/>
      <c r="D918" s="5"/>
      <c r="E918" s="5"/>
      <c r="F918" s="5"/>
      <c r="G918" s="5"/>
      <c r="H918" s="5"/>
      <c r="I918" s="5"/>
      <c r="J918" s="5"/>
      <c r="K918" s="5"/>
    </row>
    <row r="919" spans="1:11" ht="15.75" customHeight="1" x14ac:dyDescent="0.25">
      <c r="A919" s="4"/>
      <c r="B919" s="4"/>
      <c r="C919" s="4"/>
      <c r="D919" s="5"/>
      <c r="E919" s="5"/>
      <c r="F919" s="5"/>
      <c r="G919" s="5"/>
      <c r="H919" s="5"/>
      <c r="I919" s="5"/>
      <c r="J919" s="5"/>
      <c r="K919" s="5"/>
    </row>
    <row r="920" spans="1:11" ht="15.75" customHeight="1" x14ac:dyDescent="0.25">
      <c r="A920" s="4"/>
      <c r="B920" s="4"/>
      <c r="C920" s="4"/>
      <c r="D920" s="5"/>
      <c r="E920" s="5"/>
      <c r="F920" s="5"/>
      <c r="G920" s="5"/>
      <c r="H920" s="5"/>
      <c r="I920" s="5"/>
      <c r="J920" s="5"/>
      <c r="K920" s="5"/>
    </row>
    <row r="921" spans="1:11" ht="15.75" customHeight="1" x14ac:dyDescent="0.25">
      <c r="A921" s="4"/>
      <c r="B921" s="4"/>
      <c r="C921" s="4"/>
      <c r="D921" s="5"/>
      <c r="E921" s="5"/>
      <c r="F921" s="5"/>
      <c r="G921" s="5"/>
      <c r="H921" s="5"/>
      <c r="I921" s="5"/>
      <c r="J921" s="5"/>
      <c r="K921" s="5"/>
    </row>
    <row r="922" spans="1:11" ht="15.75" customHeight="1" x14ac:dyDescent="0.25">
      <c r="A922" s="4"/>
      <c r="B922" s="4"/>
      <c r="C922" s="4"/>
      <c r="D922" s="5"/>
      <c r="E922" s="5"/>
      <c r="F922" s="5"/>
      <c r="G922" s="5"/>
      <c r="H922" s="5"/>
      <c r="I922" s="5"/>
      <c r="J922" s="5"/>
      <c r="K922" s="5"/>
    </row>
    <row r="923" spans="1:11" ht="15.75" customHeight="1" x14ac:dyDescent="0.25">
      <c r="A923" s="4"/>
      <c r="B923" s="4"/>
      <c r="C923" s="4"/>
      <c r="D923" s="5"/>
      <c r="E923" s="5"/>
      <c r="F923" s="5"/>
      <c r="G923" s="5"/>
      <c r="H923" s="5"/>
      <c r="I923" s="5"/>
      <c r="J923" s="5"/>
      <c r="K923" s="5"/>
    </row>
    <row r="924" spans="1:11" ht="15.75" customHeight="1" x14ac:dyDescent="0.25">
      <c r="A924" s="4"/>
      <c r="B924" s="4"/>
      <c r="C924" s="4"/>
      <c r="D924" s="5"/>
      <c r="E924" s="5"/>
      <c r="F924" s="5"/>
      <c r="G924" s="5"/>
      <c r="H924" s="5"/>
      <c r="I924" s="5"/>
      <c r="J924" s="5"/>
      <c r="K924" s="5"/>
    </row>
    <row r="925" spans="1:11" ht="15.75" customHeight="1" x14ac:dyDescent="0.25">
      <c r="A925" s="4"/>
      <c r="B925" s="4"/>
      <c r="C925" s="4"/>
      <c r="D925" s="5"/>
      <c r="E925" s="5"/>
      <c r="F925" s="5"/>
      <c r="G925" s="5"/>
      <c r="H925" s="5"/>
      <c r="I925" s="5"/>
      <c r="J925" s="5"/>
      <c r="K925" s="5"/>
    </row>
    <row r="926" spans="1:11" ht="15.75" customHeight="1" x14ac:dyDescent="0.25">
      <c r="A926" s="4"/>
      <c r="B926" s="4"/>
      <c r="C926" s="4"/>
      <c r="D926" s="5"/>
      <c r="E926" s="5"/>
      <c r="F926" s="5"/>
      <c r="G926" s="5"/>
      <c r="H926" s="5"/>
      <c r="I926" s="5"/>
      <c r="J926" s="5"/>
      <c r="K926" s="5"/>
    </row>
    <row r="927" spans="1:11" ht="15.75" customHeight="1" x14ac:dyDescent="0.25">
      <c r="A927" s="4"/>
      <c r="B927" s="4"/>
      <c r="C927" s="4"/>
      <c r="D927" s="5"/>
      <c r="E927" s="5"/>
      <c r="F927" s="5"/>
      <c r="G927" s="5"/>
      <c r="H927" s="5"/>
      <c r="I927" s="5"/>
      <c r="J927" s="5"/>
      <c r="K927" s="5"/>
    </row>
    <row r="928" spans="1:11" ht="15.75" customHeight="1" x14ac:dyDescent="0.25">
      <c r="A928" s="4"/>
      <c r="B928" s="4"/>
      <c r="C928" s="4"/>
      <c r="D928" s="5"/>
      <c r="E928" s="5"/>
      <c r="F928" s="5"/>
      <c r="G928" s="5"/>
      <c r="H928" s="5"/>
      <c r="I928" s="5"/>
      <c r="J928" s="5"/>
      <c r="K928" s="5"/>
    </row>
    <row r="929" spans="1:11" ht="15.75" customHeight="1" x14ac:dyDescent="0.25">
      <c r="A929" s="4"/>
      <c r="B929" s="4"/>
      <c r="C929" s="4"/>
      <c r="D929" s="5"/>
      <c r="E929" s="5"/>
      <c r="F929" s="5"/>
      <c r="G929" s="5"/>
      <c r="H929" s="5"/>
      <c r="I929" s="5"/>
      <c r="J929" s="5"/>
      <c r="K929" s="5"/>
    </row>
    <row r="930" spans="1:11" ht="15.75" customHeight="1" x14ac:dyDescent="0.25">
      <c r="A930" s="4"/>
      <c r="B930" s="4"/>
      <c r="C930" s="4"/>
      <c r="D930" s="5"/>
      <c r="E930" s="5"/>
      <c r="F930" s="5"/>
      <c r="G930" s="5"/>
      <c r="H930" s="5"/>
      <c r="I930" s="5"/>
      <c r="J930" s="5"/>
      <c r="K930" s="5"/>
    </row>
    <row r="931" spans="1:11" ht="15.75" customHeight="1" x14ac:dyDescent="0.25">
      <c r="A931" s="4"/>
      <c r="B931" s="4"/>
      <c r="C931" s="4"/>
      <c r="D931" s="5"/>
      <c r="E931" s="5"/>
      <c r="F931" s="5"/>
      <c r="G931" s="5"/>
      <c r="H931" s="5"/>
      <c r="I931" s="5"/>
      <c r="J931" s="5"/>
      <c r="K931" s="5"/>
    </row>
    <row r="932" spans="1:11" ht="15.75" customHeight="1" x14ac:dyDescent="0.25">
      <c r="A932" s="4"/>
      <c r="B932" s="4"/>
      <c r="C932" s="4"/>
      <c r="D932" s="5"/>
      <c r="E932" s="5"/>
      <c r="F932" s="5"/>
      <c r="G932" s="5"/>
      <c r="H932" s="5"/>
      <c r="I932" s="5"/>
      <c r="J932" s="5"/>
      <c r="K932" s="5"/>
    </row>
    <row r="933" spans="1:11" ht="15.75" customHeight="1" x14ac:dyDescent="0.25">
      <c r="A933" s="4"/>
      <c r="B933" s="4"/>
      <c r="C933" s="4"/>
      <c r="D933" s="5"/>
      <c r="E933" s="5"/>
      <c r="F933" s="5"/>
      <c r="G933" s="5"/>
      <c r="H933" s="5"/>
      <c r="I933" s="5"/>
      <c r="J933" s="5"/>
      <c r="K933" s="5"/>
    </row>
    <row r="934" spans="1:11" ht="15.75" customHeight="1" x14ac:dyDescent="0.25">
      <c r="A934" s="4"/>
      <c r="B934" s="4"/>
      <c r="C934" s="4"/>
      <c r="D934" s="5"/>
      <c r="E934" s="5"/>
      <c r="F934" s="5"/>
      <c r="G934" s="5"/>
      <c r="H934" s="5"/>
      <c r="I934" s="5"/>
      <c r="J934" s="5"/>
      <c r="K934" s="5"/>
    </row>
    <row r="935" spans="1:11" ht="15.75" customHeight="1" x14ac:dyDescent="0.25">
      <c r="A935" s="4"/>
      <c r="B935" s="4"/>
      <c r="C935" s="4"/>
      <c r="D935" s="5"/>
      <c r="E935" s="5"/>
      <c r="F935" s="5"/>
      <c r="G935" s="5"/>
      <c r="H935" s="5"/>
      <c r="I935" s="5"/>
      <c r="J935" s="5"/>
      <c r="K935" s="5"/>
    </row>
    <row r="936" spans="1:11" ht="15.75" customHeight="1" x14ac:dyDescent="0.25">
      <c r="A936" s="4"/>
      <c r="B936" s="4"/>
      <c r="C936" s="4"/>
      <c r="D936" s="5"/>
      <c r="E936" s="5"/>
      <c r="F936" s="5"/>
      <c r="G936" s="5"/>
      <c r="H936" s="5"/>
      <c r="I936" s="5"/>
      <c r="J936" s="5"/>
      <c r="K936" s="5"/>
    </row>
    <row r="937" spans="1:11" ht="15.75" customHeight="1" x14ac:dyDescent="0.25">
      <c r="A937" s="4"/>
      <c r="B937" s="4"/>
      <c r="C937" s="4"/>
      <c r="D937" s="5"/>
      <c r="E937" s="5"/>
      <c r="F937" s="5"/>
      <c r="G937" s="5"/>
      <c r="H937" s="5"/>
      <c r="I937" s="5"/>
      <c r="J937" s="5"/>
      <c r="K937" s="5"/>
    </row>
    <row r="938" spans="1:11" ht="15.75" customHeight="1" x14ac:dyDescent="0.25">
      <c r="A938" s="4"/>
      <c r="B938" s="4"/>
      <c r="C938" s="4"/>
      <c r="D938" s="5"/>
      <c r="E938" s="5"/>
      <c r="F938" s="5"/>
      <c r="G938" s="5"/>
      <c r="H938" s="5"/>
      <c r="I938" s="5"/>
      <c r="J938" s="5"/>
      <c r="K938" s="5"/>
    </row>
    <row r="939" spans="1:11" ht="15.75" customHeight="1" x14ac:dyDescent="0.25">
      <c r="A939" s="4"/>
      <c r="B939" s="4"/>
      <c r="C939" s="4"/>
      <c r="D939" s="5"/>
      <c r="E939" s="5"/>
      <c r="F939" s="5"/>
      <c r="G939" s="5"/>
      <c r="H939" s="5"/>
      <c r="I939" s="5"/>
      <c r="J939" s="5"/>
      <c r="K939" s="5"/>
    </row>
    <row r="940" spans="1:11" ht="15.75" customHeight="1" x14ac:dyDescent="0.25">
      <c r="A940" s="4"/>
      <c r="B940" s="4"/>
      <c r="C940" s="4"/>
      <c r="D940" s="5"/>
      <c r="E940" s="5"/>
      <c r="F940" s="5"/>
      <c r="G940" s="5"/>
      <c r="H940" s="5"/>
      <c r="I940" s="5"/>
      <c r="J940" s="5"/>
      <c r="K940" s="5"/>
    </row>
    <row r="941" spans="1:11" ht="15.75" customHeight="1" x14ac:dyDescent="0.25">
      <c r="A941" s="4"/>
      <c r="B941" s="4"/>
      <c r="C941" s="4"/>
      <c r="D941" s="5"/>
      <c r="E941" s="5"/>
      <c r="F941" s="5"/>
      <c r="G941" s="5"/>
      <c r="H941" s="5"/>
      <c r="I941" s="5"/>
      <c r="J941" s="5"/>
      <c r="K941" s="5"/>
    </row>
    <row r="942" spans="1:11" ht="15.75" customHeight="1" x14ac:dyDescent="0.25">
      <c r="A942" s="4"/>
      <c r="B942" s="4"/>
      <c r="C942" s="4"/>
      <c r="D942" s="5"/>
      <c r="E942" s="5"/>
      <c r="F942" s="5"/>
      <c r="G942" s="5"/>
      <c r="H942" s="5"/>
      <c r="I942" s="5"/>
      <c r="J942" s="5"/>
      <c r="K942" s="5"/>
    </row>
    <row r="943" spans="1:11" ht="15.75" customHeight="1" x14ac:dyDescent="0.25">
      <c r="A943" s="4"/>
      <c r="B943" s="4"/>
      <c r="C943" s="4"/>
      <c r="D943" s="5"/>
      <c r="E943" s="5"/>
      <c r="F943" s="5"/>
      <c r="G943" s="5"/>
      <c r="H943" s="5"/>
      <c r="I943" s="5"/>
      <c r="J943" s="5"/>
      <c r="K943" s="5"/>
    </row>
    <row r="944" spans="1:11" ht="15.75" customHeight="1" x14ac:dyDescent="0.25">
      <c r="A944" s="4"/>
      <c r="B944" s="4"/>
      <c r="C944" s="4"/>
      <c r="D944" s="5"/>
      <c r="E944" s="5"/>
      <c r="F944" s="5"/>
      <c r="G944" s="5"/>
      <c r="H944" s="5"/>
      <c r="I944" s="5"/>
      <c r="J944" s="5"/>
      <c r="K944" s="5"/>
    </row>
    <row r="945" spans="1:11" ht="15.75" customHeight="1" x14ac:dyDescent="0.25">
      <c r="A945" s="4"/>
      <c r="B945" s="4"/>
      <c r="C945" s="4"/>
      <c r="D945" s="5"/>
      <c r="E945" s="5"/>
      <c r="F945" s="5"/>
      <c r="G945" s="5"/>
      <c r="H945" s="5"/>
      <c r="I945" s="5"/>
      <c r="J945" s="5"/>
      <c r="K945" s="5"/>
    </row>
    <row r="946" spans="1:11" ht="15.75" customHeight="1" x14ac:dyDescent="0.25">
      <c r="A946" s="4"/>
      <c r="B946" s="4"/>
      <c r="C946" s="4"/>
      <c r="D946" s="5"/>
      <c r="E946" s="5"/>
      <c r="F946" s="5"/>
      <c r="G946" s="5"/>
      <c r="H946" s="5"/>
      <c r="I946" s="5"/>
      <c r="J946" s="5"/>
      <c r="K946" s="5"/>
    </row>
    <row r="947" spans="1:11" ht="15.75" customHeight="1" x14ac:dyDescent="0.25">
      <c r="A947" s="4"/>
      <c r="B947" s="4"/>
      <c r="C947" s="4"/>
      <c r="D947" s="5"/>
      <c r="E947" s="5"/>
      <c r="F947" s="5"/>
      <c r="G947" s="5"/>
      <c r="H947" s="5"/>
      <c r="I947" s="5"/>
      <c r="J947" s="5"/>
      <c r="K947" s="5"/>
    </row>
    <row r="948" spans="1:11" ht="15.75" customHeight="1" x14ac:dyDescent="0.25">
      <c r="A948" s="4"/>
      <c r="B948" s="4"/>
      <c r="C948" s="4"/>
      <c r="D948" s="5"/>
      <c r="E948" s="5"/>
      <c r="F948" s="5"/>
      <c r="G948" s="5"/>
      <c r="H948" s="5"/>
      <c r="I948" s="5"/>
      <c r="J948" s="5"/>
      <c r="K948" s="5"/>
    </row>
    <row r="949" spans="1:11" ht="15.75" customHeight="1" x14ac:dyDescent="0.25">
      <c r="A949" s="4"/>
      <c r="B949" s="4"/>
      <c r="C949" s="4"/>
      <c r="D949" s="5"/>
      <c r="E949" s="5"/>
      <c r="F949" s="5"/>
      <c r="G949" s="5"/>
      <c r="H949" s="5"/>
      <c r="I949" s="5"/>
      <c r="J949" s="5"/>
      <c r="K949" s="5"/>
    </row>
    <row r="950" spans="1:11" ht="15.75" customHeight="1" x14ac:dyDescent="0.25">
      <c r="A950" s="4"/>
      <c r="B950" s="4"/>
      <c r="C950" s="4"/>
      <c r="D950" s="5"/>
      <c r="E950" s="5"/>
      <c r="F950" s="5"/>
      <c r="G950" s="5"/>
      <c r="H950" s="5"/>
      <c r="I950" s="5"/>
      <c r="J950" s="5"/>
      <c r="K950" s="5"/>
    </row>
    <row r="951" spans="1:11" ht="15.75" customHeight="1" x14ac:dyDescent="0.25">
      <c r="A951" s="4"/>
      <c r="B951" s="4"/>
      <c r="C951" s="4"/>
      <c r="D951" s="5"/>
      <c r="E951" s="5"/>
      <c r="F951" s="5"/>
      <c r="G951" s="5"/>
      <c r="H951" s="5"/>
      <c r="I951" s="5"/>
      <c r="J951" s="5"/>
      <c r="K951" s="5"/>
    </row>
    <row r="952" spans="1:11" ht="15.75" customHeight="1" x14ac:dyDescent="0.25">
      <c r="A952" s="4"/>
      <c r="B952" s="4"/>
      <c r="C952" s="4"/>
      <c r="D952" s="5"/>
      <c r="E952" s="5"/>
      <c r="F952" s="5"/>
      <c r="G952" s="5"/>
      <c r="H952" s="5"/>
      <c r="I952" s="5"/>
      <c r="J952" s="5"/>
      <c r="K952" s="5"/>
    </row>
    <row r="953" spans="1:11" ht="15.75" customHeight="1" x14ac:dyDescent="0.25">
      <c r="A953" s="4"/>
      <c r="B953" s="4"/>
      <c r="C953" s="4"/>
      <c r="D953" s="5"/>
      <c r="E953" s="5"/>
      <c r="F953" s="5"/>
      <c r="G953" s="5"/>
      <c r="H953" s="5"/>
      <c r="I953" s="5"/>
      <c r="J953" s="5"/>
      <c r="K953" s="5"/>
    </row>
    <row r="954" spans="1:11" ht="15.75" customHeight="1" x14ac:dyDescent="0.25">
      <c r="A954" s="4"/>
      <c r="B954" s="4"/>
      <c r="C954" s="4"/>
      <c r="D954" s="5"/>
      <c r="E954" s="5"/>
      <c r="F954" s="5"/>
      <c r="G954" s="5"/>
      <c r="H954" s="5"/>
      <c r="I954" s="5"/>
      <c r="J954" s="5"/>
      <c r="K954" s="5"/>
    </row>
    <row r="955" spans="1:11" ht="15.75" customHeight="1" x14ac:dyDescent="0.25">
      <c r="A955" s="4"/>
      <c r="B955" s="4"/>
      <c r="C955" s="4"/>
      <c r="D955" s="5"/>
      <c r="E955" s="5"/>
      <c r="F955" s="5"/>
      <c r="G955" s="5"/>
      <c r="H955" s="5"/>
      <c r="I955" s="5"/>
      <c r="J955" s="5"/>
      <c r="K955" s="5"/>
    </row>
    <row r="956" spans="1:11" ht="15.75" customHeight="1" x14ac:dyDescent="0.25">
      <c r="A956" s="4"/>
      <c r="B956" s="4"/>
      <c r="C956" s="4"/>
      <c r="D956" s="5"/>
      <c r="E956" s="5"/>
      <c r="F956" s="5"/>
      <c r="G956" s="5"/>
      <c r="H956" s="5"/>
      <c r="I956" s="5"/>
      <c r="J956" s="5"/>
      <c r="K956" s="5"/>
    </row>
    <row r="957" spans="1:11" ht="15.75" customHeight="1" x14ac:dyDescent="0.25">
      <c r="A957" s="4"/>
      <c r="B957" s="4"/>
      <c r="C957" s="4"/>
      <c r="D957" s="5"/>
      <c r="E957" s="5"/>
      <c r="F957" s="5"/>
      <c r="G957" s="5"/>
      <c r="H957" s="5"/>
      <c r="I957" s="5"/>
      <c r="J957" s="5"/>
      <c r="K957" s="5"/>
    </row>
    <row r="958" spans="1:11" ht="15.75" customHeight="1" x14ac:dyDescent="0.25">
      <c r="A958" s="4"/>
      <c r="B958" s="4"/>
      <c r="C958" s="4"/>
      <c r="D958" s="5"/>
      <c r="E958" s="5"/>
      <c r="F958" s="5"/>
      <c r="G958" s="5"/>
      <c r="H958" s="5"/>
      <c r="I958" s="5"/>
      <c r="J958" s="5"/>
      <c r="K958" s="5"/>
    </row>
    <row r="959" spans="1:11" ht="15.75" customHeight="1" x14ac:dyDescent="0.25">
      <c r="A959" s="4"/>
      <c r="B959" s="4"/>
      <c r="C959" s="4"/>
      <c r="D959" s="5"/>
      <c r="E959" s="5"/>
      <c r="F959" s="5"/>
      <c r="G959" s="5"/>
      <c r="H959" s="5"/>
      <c r="I959" s="5"/>
      <c r="J959" s="5"/>
      <c r="K959" s="5"/>
    </row>
    <row r="960" spans="1:11" ht="15.75" customHeight="1" x14ac:dyDescent="0.25">
      <c r="A960" s="4"/>
      <c r="B960" s="4"/>
      <c r="C960" s="4"/>
      <c r="D960" s="5"/>
      <c r="E960" s="5"/>
      <c r="F960" s="5"/>
      <c r="G960" s="5"/>
      <c r="H960" s="5"/>
      <c r="I960" s="5"/>
      <c r="J960" s="5"/>
      <c r="K960" s="5"/>
    </row>
    <row r="961" spans="1:11" ht="15.75" customHeight="1" x14ac:dyDescent="0.25">
      <c r="A961" s="4"/>
      <c r="B961" s="4"/>
      <c r="C961" s="4"/>
      <c r="D961" s="5"/>
      <c r="E961" s="5"/>
      <c r="F961" s="5"/>
      <c r="G961" s="5"/>
      <c r="H961" s="5"/>
      <c r="I961" s="5"/>
      <c r="J961" s="5"/>
      <c r="K961" s="5"/>
    </row>
    <row r="962" spans="1:11" ht="15.75" customHeight="1" x14ac:dyDescent="0.25">
      <c r="A962" s="4"/>
      <c r="B962" s="4"/>
      <c r="C962" s="4"/>
      <c r="D962" s="5"/>
      <c r="E962" s="5"/>
      <c r="F962" s="5"/>
      <c r="G962" s="5"/>
      <c r="H962" s="5"/>
      <c r="I962" s="5"/>
      <c r="J962" s="5"/>
      <c r="K962" s="5"/>
    </row>
    <row r="963" spans="1:11" ht="15.75" customHeight="1" x14ac:dyDescent="0.25">
      <c r="A963" s="4"/>
      <c r="B963" s="4"/>
      <c r="C963" s="4"/>
      <c r="D963" s="5"/>
      <c r="E963" s="5"/>
      <c r="F963" s="5"/>
      <c r="G963" s="5"/>
      <c r="H963" s="5"/>
      <c r="I963" s="5"/>
      <c r="J963" s="5"/>
      <c r="K963" s="5"/>
    </row>
    <row r="964" spans="1:11" ht="15.75" customHeight="1" x14ac:dyDescent="0.25">
      <c r="A964" s="4"/>
      <c r="B964" s="4"/>
      <c r="C964" s="4"/>
      <c r="D964" s="5"/>
      <c r="E964" s="5"/>
      <c r="F964" s="5"/>
      <c r="G964" s="5"/>
      <c r="H964" s="5"/>
      <c r="I964" s="5"/>
      <c r="J964" s="5"/>
      <c r="K964" s="5"/>
    </row>
    <row r="965" spans="1:11" ht="15.75" customHeight="1" x14ac:dyDescent="0.25">
      <c r="A965" s="4"/>
      <c r="B965" s="4"/>
      <c r="C965" s="4"/>
      <c r="D965" s="5"/>
      <c r="E965" s="5"/>
      <c r="F965" s="5"/>
      <c r="G965" s="5"/>
      <c r="H965" s="5"/>
      <c r="I965" s="5"/>
      <c r="J965" s="5"/>
      <c r="K965" s="5"/>
    </row>
    <row r="966" spans="1:11" ht="15.75" customHeight="1" x14ac:dyDescent="0.25">
      <c r="A966" s="4"/>
      <c r="B966" s="4"/>
      <c r="C966" s="4"/>
      <c r="D966" s="5"/>
      <c r="E966" s="5"/>
      <c r="F966" s="5"/>
      <c r="G966" s="5"/>
      <c r="H966" s="5"/>
      <c r="I966" s="5"/>
      <c r="J966" s="5"/>
      <c r="K966" s="5"/>
    </row>
    <row r="967" spans="1:11" ht="15.75" customHeight="1" x14ac:dyDescent="0.25">
      <c r="A967" s="4"/>
      <c r="B967" s="4"/>
      <c r="C967" s="4"/>
      <c r="D967" s="5"/>
      <c r="E967" s="5"/>
      <c r="F967" s="5"/>
      <c r="G967" s="5"/>
      <c r="H967" s="5"/>
      <c r="I967" s="5"/>
      <c r="J967" s="5"/>
      <c r="K967" s="5"/>
    </row>
    <row r="968" spans="1:11" ht="15.75" customHeight="1" x14ac:dyDescent="0.25">
      <c r="A968" s="4"/>
      <c r="B968" s="4"/>
      <c r="C968" s="4"/>
      <c r="D968" s="5"/>
      <c r="E968" s="5"/>
      <c r="F968" s="5"/>
      <c r="G968" s="5"/>
      <c r="H968" s="5"/>
      <c r="I968" s="5"/>
      <c r="J968" s="5"/>
      <c r="K968" s="5"/>
    </row>
    <row r="969" spans="1:11" ht="15.75" customHeight="1" x14ac:dyDescent="0.25">
      <c r="A969" s="4"/>
      <c r="B969" s="4"/>
      <c r="C969" s="4"/>
      <c r="D969" s="5"/>
      <c r="E969" s="5"/>
      <c r="F969" s="5"/>
      <c r="G969" s="5"/>
      <c r="H969" s="5"/>
      <c r="I969" s="5"/>
      <c r="J969" s="5"/>
      <c r="K969" s="5"/>
    </row>
    <row r="970" spans="1:11" ht="15.75" customHeight="1" x14ac:dyDescent="0.25">
      <c r="A970" s="4"/>
      <c r="B970" s="4"/>
      <c r="C970" s="4"/>
      <c r="D970" s="5"/>
      <c r="E970" s="5"/>
      <c r="F970" s="5"/>
      <c r="G970" s="5"/>
      <c r="H970" s="5"/>
      <c r="I970" s="5"/>
      <c r="J970" s="5"/>
      <c r="K970" s="5"/>
    </row>
    <row r="971" spans="1:11" ht="15.75" customHeight="1" x14ac:dyDescent="0.25">
      <c r="A971" s="4"/>
      <c r="B971" s="4"/>
      <c r="C971" s="4"/>
      <c r="D971" s="5"/>
      <c r="E971" s="5"/>
      <c r="F971" s="5"/>
      <c r="G971" s="5"/>
      <c r="H971" s="5"/>
      <c r="I971" s="5"/>
      <c r="J971" s="5"/>
      <c r="K971" s="5"/>
    </row>
    <row r="972" spans="1:11" ht="15.75" customHeight="1" x14ac:dyDescent="0.25">
      <c r="A972" s="4"/>
      <c r="B972" s="4"/>
      <c r="C972" s="4"/>
      <c r="D972" s="5"/>
      <c r="E972" s="5"/>
      <c r="F972" s="5"/>
      <c r="G972" s="5"/>
      <c r="H972" s="5"/>
      <c r="I972" s="5"/>
      <c r="J972" s="5"/>
      <c r="K972" s="5"/>
    </row>
    <row r="973" spans="1:11" ht="15.75" customHeight="1" x14ac:dyDescent="0.25">
      <c r="A973" s="4"/>
      <c r="B973" s="4"/>
      <c r="C973" s="4"/>
      <c r="D973" s="5"/>
      <c r="E973" s="5"/>
      <c r="F973" s="5"/>
      <c r="G973" s="5"/>
      <c r="H973" s="5"/>
      <c r="I973" s="5"/>
      <c r="J973" s="5"/>
      <c r="K973" s="5"/>
    </row>
    <row r="974" spans="1:11" ht="15.75" customHeight="1" x14ac:dyDescent="0.25">
      <c r="A974" s="4"/>
      <c r="B974" s="4"/>
      <c r="C974" s="4"/>
      <c r="D974" s="5"/>
      <c r="E974" s="5"/>
      <c r="F974" s="5"/>
      <c r="G974" s="5"/>
      <c r="H974" s="5"/>
      <c r="I974" s="5"/>
      <c r="J974" s="5"/>
      <c r="K974" s="5"/>
    </row>
    <row r="975" spans="1:11" ht="15.75" customHeight="1" x14ac:dyDescent="0.25">
      <c r="A975" s="4"/>
      <c r="B975" s="4"/>
      <c r="C975" s="4"/>
      <c r="D975" s="5"/>
      <c r="E975" s="5"/>
      <c r="F975" s="5"/>
      <c r="G975" s="5"/>
      <c r="H975" s="5"/>
      <c r="I975" s="5"/>
      <c r="J975" s="5"/>
      <c r="K975" s="5"/>
    </row>
    <row r="976" spans="1:11" ht="15.75" customHeight="1" x14ac:dyDescent="0.25">
      <c r="A976" s="4"/>
      <c r="B976" s="4"/>
      <c r="C976" s="4"/>
      <c r="D976" s="5"/>
      <c r="E976" s="5"/>
      <c r="F976" s="5"/>
      <c r="G976" s="5"/>
      <c r="H976" s="5"/>
      <c r="I976" s="5"/>
      <c r="J976" s="5"/>
      <c r="K976" s="5"/>
    </row>
    <row r="977" spans="1:11" ht="15.75" customHeight="1" x14ac:dyDescent="0.25">
      <c r="A977" s="4"/>
      <c r="B977" s="4"/>
      <c r="C977" s="4"/>
      <c r="D977" s="5"/>
      <c r="E977" s="5"/>
      <c r="F977" s="5"/>
      <c r="G977" s="5"/>
      <c r="H977" s="5"/>
      <c r="I977" s="5"/>
      <c r="J977" s="5"/>
      <c r="K977" s="5"/>
    </row>
    <row r="978" spans="1:11" ht="15.75" customHeight="1" x14ac:dyDescent="0.25">
      <c r="A978" s="4"/>
      <c r="B978" s="4"/>
      <c r="C978" s="4"/>
      <c r="D978" s="5"/>
      <c r="E978" s="5"/>
      <c r="F978" s="5"/>
      <c r="G978" s="5"/>
      <c r="H978" s="5"/>
      <c r="I978" s="5"/>
      <c r="J978" s="5"/>
      <c r="K978" s="5"/>
    </row>
    <row r="979" spans="1:11" ht="15.75" customHeight="1" x14ac:dyDescent="0.25">
      <c r="A979" s="4"/>
      <c r="B979" s="4"/>
      <c r="C979" s="4"/>
      <c r="D979" s="5"/>
      <c r="E979" s="5"/>
      <c r="F979" s="5"/>
      <c r="G979" s="5"/>
      <c r="H979" s="5"/>
      <c r="I979" s="5"/>
      <c r="J979" s="5"/>
      <c r="K979" s="5"/>
    </row>
    <row r="980" spans="1:11" ht="15.75" customHeight="1" x14ac:dyDescent="0.25">
      <c r="A980" s="4"/>
      <c r="B980" s="4"/>
      <c r="C980" s="4"/>
      <c r="D980" s="5"/>
      <c r="E980" s="5"/>
      <c r="F980" s="5"/>
      <c r="G980" s="5"/>
      <c r="H980" s="5"/>
      <c r="I980" s="5"/>
      <c r="J980" s="5"/>
      <c r="K980" s="5"/>
    </row>
    <row r="981" spans="1:11" ht="15.75" customHeight="1" x14ac:dyDescent="0.25">
      <c r="A981" s="4"/>
      <c r="B981" s="4"/>
      <c r="C981" s="4"/>
      <c r="D981" s="5"/>
      <c r="E981" s="5"/>
      <c r="F981" s="5"/>
      <c r="G981" s="5"/>
      <c r="H981" s="5"/>
      <c r="I981" s="5"/>
      <c r="J981" s="5"/>
      <c r="K981" s="5"/>
    </row>
    <row r="982" spans="1:11" ht="15.75" customHeight="1" x14ac:dyDescent="0.25">
      <c r="A982" s="4"/>
      <c r="B982" s="4"/>
      <c r="C982" s="4"/>
      <c r="D982" s="5"/>
      <c r="E982" s="5"/>
      <c r="F982" s="5"/>
      <c r="G982" s="5"/>
      <c r="H982" s="5"/>
      <c r="I982" s="5"/>
      <c r="J982" s="5"/>
      <c r="K982" s="5"/>
    </row>
    <row r="983" spans="1:11" ht="15.75" customHeight="1" x14ac:dyDescent="0.25">
      <c r="A983" s="4"/>
      <c r="B983" s="4"/>
      <c r="C983" s="4"/>
      <c r="D983" s="5"/>
      <c r="E983" s="5"/>
      <c r="F983" s="5"/>
      <c r="G983" s="5"/>
      <c r="H983" s="5"/>
      <c r="I983" s="5"/>
      <c r="J983" s="5"/>
      <c r="K983" s="5"/>
    </row>
    <row r="984" spans="1:11" ht="15.75" customHeight="1" x14ac:dyDescent="0.25">
      <c r="A984" s="4"/>
      <c r="B984" s="4"/>
      <c r="C984" s="4"/>
      <c r="D984" s="5"/>
      <c r="E984" s="5"/>
      <c r="F984" s="5"/>
      <c r="G984" s="5"/>
      <c r="H984" s="5"/>
      <c r="I984" s="5"/>
      <c r="J984" s="5"/>
      <c r="K984" s="5"/>
    </row>
    <row r="985" spans="1:11" ht="15.75" customHeight="1" x14ac:dyDescent="0.25">
      <c r="A985" s="4"/>
      <c r="B985" s="4"/>
      <c r="C985" s="4"/>
      <c r="D985" s="5"/>
      <c r="E985" s="5"/>
      <c r="F985" s="5"/>
      <c r="G985" s="5"/>
      <c r="H985" s="5"/>
      <c r="I985" s="5"/>
      <c r="J985" s="5"/>
      <c r="K985" s="5"/>
    </row>
    <row r="986" spans="1:11" ht="15.75" customHeight="1" x14ac:dyDescent="0.25">
      <c r="A986" s="4"/>
      <c r="B986" s="4"/>
      <c r="C986" s="4"/>
      <c r="D986" s="5"/>
      <c r="E986" s="5"/>
      <c r="F986" s="5"/>
      <c r="G986" s="5"/>
      <c r="H986" s="5"/>
      <c r="I986" s="5"/>
      <c r="J986" s="5"/>
      <c r="K986" s="5"/>
    </row>
    <row r="987" spans="1:11" ht="15.75" customHeight="1" x14ac:dyDescent="0.25">
      <c r="A987" s="4"/>
      <c r="B987" s="4"/>
      <c r="C987" s="4"/>
      <c r="D987" s="5"/>
      <c r="E987" s="5"/>
      <c r="F987" s="5"/>
      <c r="G987" s="5"/>
      <c r="H987" s="5"/>
      <c r="I987" s="5"/>
      <c r="J987" s="5"/>
      <c r="K987" s="5"/>
    </row>
    <row r="988" spans="1:11" ht="15.75" customHeight="1" x14ac:dyDescent="0.25">
      <c r="A988" s="4"/>
      <c r="B988" s="4"/>
      <c r="C988" s="4"/>
      <c r="D988" s="5"/>
      <c r="E988" s="5"/>
      <c r="F988" s="5"/>
      <c r="G988" s="5"/>
      <c r="H988" s="5"/>
      <c r="I988" s="5"/>
      <c r="J988" s="5"/>
      <c r="K988" s="5"/>
    </row>
    <row r="989" spans="1:11" ht="15.75" customHeight="1" x14ac:dyDescent="0.25">
      <c r="A989" s="4"/>
      <c r="B989" s="4"/>
      <c r="C989" s="4"/>
      <c r="D989" s="5"/>
      <c r="E989" s="5"/>
      <c r="F989" s="5"/>
      <c r="G989" s="5"/>
      <c r="H989" s="5"/>
      <c r="I989" s="5"/>
      <c r="J989" s="5"/>
      <c r="K989" s="5"/>
    </row>
    <row r="990" spans="1:11" ht="15.75" customHeight="1" x14ac:dyDescent="0.25">
      <c r="A990" s="4"/>
      <c r="B990" s="4"/>
      <c r="C990" s="4"/>
      <c r="D990" s="5"/>
      <c r="E990" s="5"/>
      <c r="F990" s="5"/>
      <c r="G990" s="5"/>
      <c r="H990" s="5"/>
      <c r="I990" s="5"/>
      <c r="J990" s="5"/>
      <c r="K990" s="5"/>
    </row>
    <row r="991" spans="1:11" ht="15.75" customHeight="1" x14ac:dyDescent="0.25">
      <c r="A991" s="4"/>
      <c r="B991" s="4"/>
      <c r="C991" s="4"/>
      <c r="D991" s="5"/>
      <c r="E991" s="5"/>
      <c r="F991" s="5"/>
      <c r="G991" s="5"/>
      <c r="H991" s="5"/>
      <c r="I991" s="5"/>
      <c r="J991" s="5"/>
      <c r="K991" s="5"/>
    </row>
    <row r="992" spans="1:11" ht="15.75" customHeight="1" x14ac:dyDescent="0.25">
      <c r="A992" s="4"/>
      <c r="B992" s="4"/>
      <c r="C992" s="4"/>
      <c r="D992" s="5"/>
      <c r="E992" s="5"/>
      <c r="F992" s="5"/>
      <c r="G992" s="5"/>
      <c r="H992" s="5"/>
      <c r="I992" s="5"/>
      <c r="J992" s="5"/>
      <c r="K992" s="5"/>
    </row>
    <row r="993" spans="1:11" ht="15.75" customHeight="1" x14ac:dyDescent="0.25">
      <c r="A993" s="4"/>
      <c r="B993" s="4"/>
      <c r="C993" s="4"/>
      <c r="D993" s="5"/>
      <c r="E993" s="5"/>
      <c r="F993" s="5"/>
      <c r="G993" s="5"/>
      <c r="H993" s="5"/>
      <c r="I993" s="5"/>
      <c r="J993" s="5"/>
      <c r="K993" s="5"/>
    </row>
    <row r="994" spans="1:11" ht="15.75" customHeight="1" x14ac:dyDescent="0.25">
      <c r="A994" s="4"/>
      <c r="B994" s="4"/>
      <c r="C994" s="4"/>
      <c r="D994" s="5"/>
      <c r="E994" s="5"/>
      <c r="F994" s="5"/>
      <c r="G994" s="5"/>
      <c r="H994" s="5"/>
      <c r="I994" s="5"/>
      <c r="J994" s="5"/>
      <c r="K994" s="5"/>
    </row>
    <row r="995" spans="1:11" ht="15.75" customHeight="1" x14ac:dyDescent="0.25">
      <c r="A995" s="4"/>
      <c r="B995" s="4"/>
      <c r="C995" s="4"/>
      <c r="D995" s="5"/>
      <c r="E995" s="5"/>
      <c r="F995" s="5"/>
      <c r="G995" s="5"/>
      <c r="H995" s="5"/>
      <c r="I995" s="5"/>
      <c r="J995" s="5"/>
      <c r="K995" s="5"/>
    </row>
    <row r="996" spans="1:11" ht="15.75" customHeight="1" x14ac:dyDescent="0.25">
      <c r="A996" s="4"/>
      <c r="B996" s="4"/>
      <c r="C996" s="4"/>
      <c r="D996" s="5"/>
      <c r="E996" s="5"/>
      <c r="F996" s="5"/>
      <c r="G996" s="5"/>
      <c r="H996" s="5"/>
      <c r="I996" s="5"/>
      <c r="J996" s="5"/>
      <c r="K996" s="5"/>
    </row>
    <row r="997" spans="1:11" ht="15.75" customHeight="1" x14ac:dyDescent="0.25">
      <c r="A997" s="4"/>
      <c r="B997" s="4"/>
      <c r="C997" s="4"/>
      <c r="D997" s="5"/>
      <c r="E997" s="5"/>
      <c r="F997" s="5"/>
      <c r="G997" s="5"/>
      <c r="H997" s="5"/>
      <c r="I997" s="5"/>
      <c r="J997" s="5"/>
      <c r="K997" s="5"/>
    </row>
    <row r="998" spans="1:11" ht="15.75" customHeight="1" x14ac:dyDescent="0.25">
      <c r="A998" s="4"/>
      <c r="B998" s="4"/>
      <c r="C998" s="4"/>
      <c r="D998" s="5"/>
      <c r="E998" s="5"/>
      <c r="F998" s="5"/>
      <c r="G998" s="5"/>
      <c r="H998" s="5"/>
      <c r="I998" s="5"/>
      <c r="J998" s="5"/>
      <c r="K998" s="5"/>
    </row>
    <row r="999" spans="1:11" ht="15.75" customHeight="1" x14ac:dyDescent="0.25">
      <c r="A999" s="4"/>
      <c r="B999" s="4"/>
      <c r="C999" s="4"/>
      <c r="D999" s="5"/>
      <c r="E999" s="5"/>
      <c r="F999" s="5"/>
      <c r="G999" s="5"/>
      <c r="H999" s="5"/>
      <c r="I999" s="5"/>
      <c r="J999" s="5"/>
      <c r="K999" s="5"/>
    </row>
    <row r="1000" spans="1:11" ht="15.75" customHeight="1" x14ac:dyDescent="0.25">
      <c r="A1000" s="4"/>
      <c r="B1000" s="4"/>
      <c r="C1000" s="4"/>
      <c r="D1000" s="5"/>
      <c r="E1000" s="5"/>
      <c r="F1000" s="5"/>
      <c r="G1000" s="5"/>
      <c r="H1000" s="5"/>
      <c r="I1000" s="5"/>
      <c r="J1000" s="5"/>
      <c r="K1000" s="5"/>
    </row>
    <row r="1001" spans="1:11" ht="15.75" customHeight="1" x14ac:dyDescent="0.25">
      <c r="A1001" s="4"/>
      <c r="B1001" s="4"/>
      <c r="C1001" s="4"/>
      <c r="D1001" s="5"/>
      <c r="E1001" s="5"/>
      <c r="F1001" s="5"/>
      <c r="G1001" s="5"/>
      <c r="H1001" s="5"/>
      <c r="I1001" s="5"/>
      <c r="J1001" s="5"/>
      <c r="K1001" s="5"/>
    </row>
    <row r="1002" spans="1:11" ht="15.75" customHeight="1" x14ac:dyDescent="0.25">
      <c r="A1002" s="4"/>
      <c r="B1002" s="4"/>
      <c r="C1002" s="4"/>
      <c r="D1002" s="5"/>
      <c r="E1002" s="5"/>
      <c r="F1002" s="5"/>
      <c r="G1002" s="5"/>
      <c r="H1002" s="5"/>
      <c r="I1002" s="5"/>
      <c r="J1002" s="5"/>
      <c r="K1002" s="5"/>
    </row>
    <row r="1003" spans="1:11" ht="15.75" customHeight="1" x14ac:dyDescent="0.25">
      <c r="A1003" s="4"/>
      <c r="B1003" s="4"/>
      <c r="C1003" s="4"/>
      <c r="D1003" s="5"/>
      <c r="E1003" s="5"/>
      <c r="F1003" s="5"/>
      <c r="G1003" s="5"/>
      <c r="H1003" s="5"/>
      <c r="I1003" s="5"/>
      <c r="J1003" s="5"/>
      <c r="K1003" s="5"/>
    </row>
    <row r="1004" spans="1:11" ht="15.75" customHeight="1" x14ac:dyDescent="0.25">
      <c r="A1004" s="4"/>
      <c r="B1004" s="4"/>
      <c r="C1004" s="4"/>
      <c r="D1004" s="5"/>
      <c r="E1004" s="5"/>
      <c r="F1004" s="5"/>
      <c r="G1004" s="5"/>
      <c r="H1004" s="5"/>
      <c r="I1004" s="5"/>
      <c r="J1004" s="5"/>
      <c r="K1004" s="5"/>
    </row>
    <row r="1005" spans="1:11" ht="15.75" customHeight="1" x14ac:dyDescent="0.25">
      <c r="A1005" s="4"/>
      <c r="B1005" s="4"/>
      <c r="C1005" s="4"/>
      <c r="D1005" s="5"/>
      <c r="E1005" s="5"/>
      <c r="F1005" s="5"/>
      <c r="G1005" s="5"/>
      <c r="H1005" s="5"/>
      <c r="I1005" s="5"/>
      <c r="J1005" s="5"/>
      <c r="K1005" s="5"/>
    </row>
    <row r="1006" spans="1:11" ht="15.75" customHeight="1" x14ac:dyDescent="0.25">
      <c r="A1006" s="4"/>
      <c r="B1006" s="4"/>
      <c r="C1006" s="4"/>
      <c r="D1006" s="5"/>
      <c r="E1006" s="5"/>
      <c r="F1006" s="5"/>
      <c r="G1006" s="5"/>
      <c r="H1006" s="5"/>
      <c r="I1006" s="5"/>
      <c r="J1006" s="5"/>
      <c r="K1006" s="5"/>
    </row>
    <row r="1007" spans="1:11" ht="15.75" customHeight="1" x14ac:dyDescent="0.25">
      <c r="A1007" s="4"/>
      <c r="B1007" s="4"/>
      <c r="C1007" s="4"/>
      <c r="D1007" s="5"/>
      <c r="E1007" s="5"/>
      <c r="F1007" s="5"/>
      <c r="G1007" s="5"/>
      <c r="H1007" s="5"/>
      <c r="I1007" s="5"/>
      <c r="J1007" s="5"/>
      <c r="K1007" s="5"/>
    </row>
    <row r="1008" spans="1:11" ht="15.75" customHeight="1" x14ac:dyDescent="0.25">
      <c r="A1008" s="4"/>
      <c r="B1008" s="4"/>
      <c r="C1008" s="4"/>
      <c r="D1008" s="5"/>
      <c r="E1008" s="5"/>
      <c r="F1008" s="5"/>
      <c r="G1008" s="5"/>
      <c r="H1008" s="5"/>
      <c r="I1008" s="5"/>
      <c r="J1008" s="5"/>
      <c r="K1008" s="5"/>
    </row>
    <row r="1009" spans="1:11" ht="15.75" customHeight="1" x14ac:dyDescent="0.25">
      <c r="A1009" s="4"/>
      <c r="B1009" s="4"/>
      <c r="C1009" s="4"/>
      <c r="D1009" s="5"/>
      <c r="E1009" s="5"/>
      <c r="F1009" s="5"/>
      <c r="G1009" s="5"/>
      <c r="H1009" s="5"/>
      <c r="I1009" s="5"/>
      <c r="J1009" s="5"/>
      <c r="K1009" s="5"/>
    </row>
    <row r="1010" spans="1:11" ht="15.75" customHeight="1" x14ac:dyDescent="0.25">
      <c r="A1010" s="4"/>
      <c r="B1010" s="4"/>
      <c r="C1010" s="4"/>
      <c r="D1010" s="5"/>
      <c r="E1010" s="5"/>
      <c r="F1010" s="5"/>
      <c r="G1010" s="5"/>
      <c r="H1010" s="5"/>
      <c r="I1010" s="5"/>
      <c r="J1010" s="5"/>
      <c r="K1010" s="5"/>
    </row>
    <row r="1011" spans="1:11" ht="15.75" customHeight="1" x14ac:dyDescent="0.25">
      <c r="A1011" s="4"/>
      <c r="B1011" s="4"/>
      <c r="C1011" s="4"/>
      <c r="D1011" s="5"/>
      <c r="E1011" s="5"/>
      <c r="F1011" s="5"/>
      <c r="G1011" s="5"/>
      <c r="H1011" s="5"/>
      <c r="I1011" s="5"/>
      <c r="J1011" s="5"/>
      <c r="K1011" s="5"/>
    </row>
    <row r="1012" spans="1:11" ht="15.75" customHeight="1" x14ac:dyDescent="0.25">
      <c r="A1012" s="4"/>
      <c r="B1012" s="4"/>
      <c r="C1012" s="4"/>
      <c r="D1012" s="5"/>
      <c r="E1012" s="5"/>
      <c r="F1012" s="5"/>
      <c r="G1012" s="5"/>
      <c r="H1012" s="5"/>
      <c r="I1012" s="5"/>
      <c r="J1012" s="5"/>
      <c r="K1012" s="5"/>
    </row>
    <row r="1013" spans="1:11" ht="15.75" customHeight="1" x14ac:dyDescent="0.25">
      <c r="A1013" s="4"/>
      <c r="B1013" s="4"/>
      <c r="C1013" s="4"/>
      <c r="D1013" s="5"/>
      <c r="E1013" s="5"/>
      <c r="F1013" s="5"/>
      <c r="G1013" s="5"/>
      <c r="H1013" s="5"/>
      <c r="I1013" s="5"/>
      <c r="J1013" s="5"/>
      <c r="K1013" s="5"/>
    </row>
    <row r="1014" spans="1:11" ht="15.75" customHeight="1" x14ac:dyDescent="0.25">
      <c r="A1014" s="4"/>
      <c r="B1014" s="4"/>
      <c r="C1014" s="4"/>
      <c r="D1014" s="5"/>
      <c r="E1014" s="5"/>
      <c r="F1014" s="5"/>
      <c r="G1014" s="5"/>
      <c r="H1014" s="5"/>
      <c r="I1014" s="5"/>
      <c r="J1014" s="5"/>
      <c r="K1014" s="5"/>
    </row>
    <row r="1015" spans="1:11" ht="15.75" customHeight="1" x14ac:dyDescent="0.25">
      <c r="A1015" s="4"/>
      <c r="B1015" s="4"/>
      <c r="C1015" s="4"/>
      <c r="D1015" s="5"/>
      <c r="E1015" s="5"/>
      <c r="F1015" s="5"/>
      <c r="G1015" s="5"/>
      <c r="H1015" s="5"/>
      <c r="I1015" s="5"/>
      <c r="J1015" s="5"/>
      <c r="K1015" s="5"/>
    </row>
    <row r="1016" spans="1:11" ht="15.75" customHeight="1" x14ac:dyDescent="0.25">
      <c r="A1016" s="4"/>
      <c r="B1016" s="4"/>
      <c r="C1016" s="4"/>
      <c r="D1016" s="5"/>
      <c r="E1016" s="5"/>
      <c r="F1016" s="5"/>
      <c r="G1016" s="5"/>
      <c r="H1016" s="5"/>
      <c r="I1016" s="5"/>
      <c r="J1016" s="5"/>
      <c r="K1016" s="5"/>
    </row>
    <row r="1017" spans="1:11" ht="15.75" customHeight="1" x14ac:dyDescent="0.25">
      <c r="A1017" s="4"/>
      <c r="B1017" s="4"/>
      <c r="C1017" s="4"/>
      <c r="D1017" s="5"/>
      <c r="E1017" s="5"/>
      <c r="F1017" s="5"/>
      <c r="G1017" s="5"/>
      <c r="H1017" s="5"/>
      <c r="I1017" s="5"/>
      <c r="J1017" s="5"/>
      <c r="K1017" s="5"/>
    </row>
    <row r="1018" spans="1:11" ht="15.75" customHeight="1" x14ac:dyDescent="0.25">
      <c r="A1018" s="4"/>
      <c r="B1018" s="4"/>
      <c r="C1018" s="4"/>
      <c r="D1018" s="5"/>
      <c r="E1018" s="5"/>
      <c r="F1018" s="5"/>
      <c r="G1018" s="5"/>
      <c r="H1018" s="5"/>
      <c r="I1018" s="5"/>
      <c r="J1018" s="5"/>
      <c r="K1018" s="5"/>
    </row>
    <row r="1019" spans="1:11" ht="15.75" customHeight="1" x14ac:dyDescent="0.25">
      <c r="A1019" s="4"/>
      <c r="B1019" s="4"/>
      <c r="C1019" s="4"/>
      <c r="D1019" s="5"/>
      <c r="E1019" s="5"/>
      <c r="F1019" s="5"/>
      <c r="G1019" s="5"/>
      <c r="H1019" s="5"/>
      <c r="I1019" s="5"/>
      <c r="J1019" s="5"/>
      <c r="K1019" s="5"/>
    </row>
    <row r="1020" spans="1:11" ht="15.75" customHeight="1" x14ac:dyDescent="0.25">
      <c r="A1020" s="4"/>
      <c r="B1020" s="4"/>
      <c r="C1020" s="4"/>
      <c r="D1020" s="5"/>
      <c r="E1020" s="5"/>
      <c r="F1020" s="5"/>
      <c r="G1020" s="5"/>
      <c r="H1020" s="5"/>
      <c r="I1020" s="5"/>
      <c r="J1020" s="5"/>
      <c r="K1020" s="5"/>
    </row>
    <row r="1021" spans="1:11" ht="15.75" customHeight="1" x14ac:dyDescent="0.25">
      <c r="A1021" s="4"/>
      <c r="B1021" s="4"/>
      <c r="C1021" s="4"/>
      <c r="D1021" s="5"/>
      <c r="E1021" s="5"/>
      <c r="F1021" s="5"/>
      <c r="G1021" s="5"/>
      <c r="H1021" s="5"/>
      <c r="I1021" s="5"/>
      <c r="J1021" s="5"/>
      <c r="K1021" s="5"/>
    </row>
    <row r="1022" spans="1:11" ht="15.75" customHeight="1" x14ac:dyDescent="0.25">
      <c r="A1022" s="4"/>
      <c r="B1022" s="4"/>
      <c r="C1022" s="4"/>
      <c r="D1022" s="5"/>
      <c r="E1022" s="5"/>
      <c r="F1022" s="5"/>
      <c r="G1022" s="5"/>
      <c r="H1022" s="5"/>
      <c r="I1022" s="5"/>
      <c r="J1022" s="5"/>
      <c r="K1022" s="5"/>
    </row>
    <row r="1023" spans="1:11" ht="15.75" customHeight="1" x14ac:dyDescent="0.25">
      <c r="A1023" s="4"/>
      <c r="B1023" s="4"/>
      <c r="C1023" s="4"/>
      <c r="D1023" s="5"/>
      <c r="E1023" s="5"/>
      <c r="F1023" s="5"/>
      <c r="G1023" s="5"/>
      <c r="H1023" s="5"/>
      <c r="I1023" s="5"/>
      <c r="J1023" s="5"/>
      <c r="K1023" s="5"/>
    </row>
    <row r="1024" spans="1:11" ht="15.75" customHeight="1" x14ac:dyDescent="0.25">
      <c r="A1024" s="4"/>
      <c r="B1024" s="4"/>
      <c r="C1024" s="4"/>
      <c r="D1024" s="5"/>
      <c r="E1024" s="5"/>
      <c r="F1024" s="5"/>
      <c r="G1024" s="5"/>
      <c r="H1024" s="5"/>
      <c r="I1024" s="5"/>
      <c r="J1024" s="5"/>
      <c r="K1024" s="5"/>
    </row>
    <row r="1025" spans="1:11" ht="15.75" customHeight="1" x14ac:dyDescent="0.25">
      <c r="A1025" s="4"/>
      <c r="B1025" s="4"/>
      <c r="C1025" s="4"/>
      <c r="D1025" s="5"/>
      <c r="E1025" s="5"/>
      <c r="F1025" s="5"/>
      <c r="G1025" s="5"/>
      <c r="H1025" s="5"/>
      <c r="I1025" s="5"/>
      <c r="J1025" s="5"/>
      <c r="K1025" s="5"/>
    </row>
    <row r="1026" spans="1:11" ht="15.75" customHeight="1" x14ac:dyDescent="0.25">
      <c r="A1026" s="4"/>
      <c r="B1026" s="4"/>
      <c r="C1026" s="4"/>
      <c r="D1026" s="5"/>
      <c r="E1026" s="5"/>
      <c r="F1026" s="5"/>
      <c r="G1026" s="5"/>
      <c r="H1026" s="5"/>
      <c r="I1026" s="5"/>
      <c r="J1026" s="5"/>
      <c r="K1026" s="5"/>
    </row>
    <row r="1027" spans="1:11" ht="15.75" customHeight="1" x14ac:dyDescent="0.25">
      <c r="A1027" s="4"/>
      <c r="B1027" s="4"/>
      <c r="C1027" s="4"/>
      <c r="D1027" s="5"/>
      <c r="E1027" s="5"/>
      <c r="F1027" s="5"/>
      <c r="G1027" s="5"/>
      <c r="H1027" s="5"/>
      <c r="I1027" s="5"/>
      <c r="J1027" s="5"/>
      <c r="K1027" s="5"/>
    </row>
    <row r="1028" spans="1:11" ht="15.75" customHeight="1" x14ac:dyDescent="0.25">
      <c r="A1028" s="4"/>
      <c r="B1028" s="4"/>
      <c r="C1028" s="4"/>
      <c r="D1028" s="5"/>
      <c r="E1028" s="5"/>
      <c r="F1028" s="5"/>
      <c r="G1028" s="5"/>
      <c r="H1028" s="5"/>
      <c r="I1028" s="5"/>
      <c r="J1028" s="5"/>
      <c r="K1028" s="5"/>
    </row>
    <row r="1029" spans="1:11" ht="15.75" customHeight="1" x14ac:dyDescent="0.25">
      <c r="A1029" s="4"/>
      <c r="B1029" s="4"/>
      <c r="C1029" s="4"/>
      <c r="D1029" s="5"/>
      <c r="E1029" s="5"/>
      <c r="F1029" s="5"/>
      <c r="G1029" s="5"/>
      <c r="H1029" s="5"/>
      <c r="I1029" s="5"/>
      <c r="J1029" s="5"/>
      <c r="K1029" s="5"/>
    </row>
    <row r="1030" spans="1:11" ht="15.75" customHeight="1" x14ac:dyDescent="0.25">
      <c r="A1030" s="4"/>
      <c r="B1030" s="4"/>
      <c r="C1030" s="4"/>
      <c r="D1030" s="5"/>
      <c r="E1030" s="5"/>
      <c r="F1030" s="5"/>
      <c r="G1030" s="5"/>
      <c r="H1030" s="5"/>
      <c r="I1030" s="5"/>
      <c r="J1030" s="5"/>
      <c r="K1030" s="5"/>
    </row>
    <row r="1031" spans="1:11" ht="15.75" customHeight="1" x14ac:dyDescent="0.25">
      <c r="A1031" s="4"/>
      <c r="B1031" s="4"/>
      <c r="C1031" s="4"/>
      <c r="D1031" s="5"/>
      <c r="E1031" s="5"/>
      <c r="F1031" s="5"/>
      <c r="G1031" s="5"/>
      <c r="H1031" s="5"/>
      <c r="I1031" s="5"/>
      <c r="J1031" s="5"/>
      <c r="K1031" s="5"/>
    </row>
    <row r="1032" spans="1:11" ht="15.75" customHeight="1" x14ac:dyDescent="0.25">
      <c r="A1032" s="4"/>
      <c r="B1032" s="4"/>
      <c r="C1032" s="4"/>
      <c r="D1032" s="5"/>
      <c r="E1032" s="5"/>
      <c r="F1032" s="5"/>
      <c r="G1032" s="5"/>
      <c r="H1032" s="5"/>
      <c r="I1032" s="5"/>
      <c r="J1032" s="5"/>
      <c r="K1032" s="5"/>
    </row>
    <row r="1033" spans="1:11" ht="15.75" customHeight="1" x14ac:dyDescent="0.25">
      <c r="A1033" s="4"/>
      <c r="B1033" s="4"/>
      <c r="C1033" s="4"/>
      <c r="D1033" s="5"/>
      <c r="E1033" s="5"/>
      <c r="F1033" s="5"/>
      <c r="G1033" s="5"/>
      <c r="H1033" s="5"/>
      <c r="I1033" s="5"/>
      <c r="J1033" s="5"/>
      <c r="K1033" s="5"/>
    </row>
    <row r="1034" spans="1:11" ht="15.75" customHeight="1" x14ac:dyDescent="0.25">
      <c r="A1034" s="4"/>
      <c r="B1034" s="4"/>
      <c r="C1034" s="4"/>
      <c r="D1034" s="5"/>
      <c r="E1034" s="5"/>
      <c r="F1034" s="5"/>
      <c r="G1034" s="5"/>
      <c r="H1034" s="5"/>
      <c r="I1034" s="5"/>
      <c r="J1034" s="5"/>
      <c r="K1034" s="5"/>
    </row>
    <row r="1035" spans="1:11" ht="15.75" customHeight="1" x14ac:dyDescent="0.25">
      <c r="A1035" s="4"/>
      <c r="B1035" s="4"/>
      <c r="C1035" s="4"/>
      <c r="D1035" s="5"/>
      <c r="E1035" s="5"/>
      <c r="F1035" s="5"/>
      <c r="G1035" s="5"/>
      <c r="H1035" s="5"/>
      <c r="I1035" s="5"/>
      <c r="J1035" s="5"/>
      <c r="K1035" s="5"/>
    </row>
    <row r="1036" spans="1:11" ht="15.75" customHeight="1" x14ac:dyDescent="0.25">
      <c r="A1036" s="4"/>
      <c r="B1036" s="4"/>
      <c r="C1036" s="4"/>
      <c r="D1036" s="5"/>
      <c r="E1036" s="5"/>
      <c r="F1036" s="5"/>
      <c r="G1036" s="5"/>
      <c r="H1036" s="5"/>
      <c r="I1036" s="5"/>
      <c r="J1036" s="5"/>
      <c r="K1036" s="5"/>
    </row>
    <row r="1037" spans="1:11" ht="15.75" customHeight="1" x14ac:dyDescent="0.25">
      <c r="A1037" s="4"/>
      <c r="B1037" s="4"/>
      <c r="C1037" s="4"/>
      <c r="D1037" s="5"/>
      <c r="E1037" s="5"/>
      <c r="F1037" s="5"/>
      <c r="G1037" s="5"/>
      <c r="H1037" s="5"/>
      <c r="I1037" s="5"/>
      <c r="J1037" s="5"/>
      <c r="K1037" s="5"/>
    </row>
    <row r="1038" spans="1:11" ht="15.75" customHeight="1" x14ac:dyDescent="0.25">
      <c r="A1038" s="4"/>
      <c r="B1038" s="4"/>
      <c r="C1038" s="4"/>
      <c r="D1038" s="5"/>
      <c r="E1038" s="5"/>
      <c r="F1038" s="5"/>
      <c r="G1038" s="5"/>
      <c r="H1038" s="5"/>
      <c r="I1038" s="5"/>
      <c r="J1038" s="5"/>
      <c r="K1038" s="5"/>
    </row>
    <row r="1039" spans="1:11" ht="15.75" customHeight="1" x14ac:dyDescent="0.25">
      <c r="A1039" s="4"/>
      <c r="B1039" s="4"/>
      <c r="C1039" s="4"/>
      <c r="D1039" s="5"/>
      <c r="E1039" s="5"/>
      <c r="F1039" s="5"/>
      <c r="G1039" s="5"/>
      <c r="H1039" s="5"/>
      <c r="I1039" s="5"/>
      <c r="J1039" s="5"/>
      <c r="K1039" s="5"/>
    </row>
    <row r="1040" spans="1:11" ht="15.75" customHeight="1" x14ac:dyDescent="0.25">
      <c r="A1040" s="4"/>
      <c r="B1040" s="4"/>
      <c r="C1040" s="4"/>
      <c r="D1040" s="5"/>
      <c r="E1040" s="5"/>
      <c r="F1040" s="5"/>
      <c r="G1040" s="5"/>
      <c r="H1040" s="5"/>
      <c r="I1040" s="5"/>
      <c r="J1040" s="5"/>
      <c r="K1040" s="5"/>
    </row>
    <row r="1041" spans="1:11" ht="15.75" customHeight="1" x14ac:dyDescent="0.25">
      <c r="A1041" s="4"/>
      <c r="B1041" s="4"/>
      <c r="C1041" s="4"/>
      <c r="D1041" s="5"/>
      <c r="E1041" s="5"/>
      <c r="F1041" s="5"/>
      <c r="G1041" s="5"/>
      <c r="H1041" s="5"/>
      <c r="I1041" s="5"/>
      <c r="J1041" s="5"/>
      <c r="K1041" s="5"/>
    </row>
    <row r="1042" spans="1:11" ht="15.75" customHeight="1" x14ac:dyDescent="0.25">
      <c r="A1042" s="4"/>
      <c r="B1042" s="4"/>
      <c r="C1042" s="4"/>
      <c r="D1042" s="5"/>
      <c r="E1042" s="5"/>
      <c r="F1042" s="5"/>
      <c r="G1042" s="5"/>
      <c r="H1042" s="5"/>
      <c r="I1042" s="5"/>
      <c r="J1042" s="5"/>
      <c r="K1042" s="5"/>
    </row>
    <row r="1043" spans="1:11" ht="15.75" customHeight="1" x14ac:dyDescent="0.25">
      <c r="A1043" s="4"/>
      <c r="B1043" s="4"/>
      <c r="C1043" s="4"/>
      <c r="D1043" s="5"/>
      <c r="E1043" s="5"/>
      <c r="F1043" s="5"/>
      <c r="G1043" s="5"/>
      <c r="H1043" s="5"/>
      <c r="I1043" s="5"/>
      <c r="J1043" s="5"/>
      <c r="K1043" s="5"/>
    </row>
    <row r="1044" spans="1:11" ht="15.75" customHeight="1" x14ac:dyDescent="0.25">
      <c r="A1044" s="4"/>
      <c r="B1044" s="4"/>
      <c r="C1044" s="4"/>
      <c r="D1044" s="5"/>
      <c r="E1044" s="5"/>
      <c r="F1044" s="5"/>
      <c r="G1044" s="5"/>
      <c r="H1044" s="5"/>
      <c r="I1044" s="5"/>
      <c r="J1044" s="5"/>
      <c r="K1044" s="5"/>
    </row>
    <row r="1045" spans="1:11" ht="15.75" customHeight="1" x14ac:dyDescent="0.25">
      <c r="A1045" s="4"/>
      <c r="B1045" s="4"/>
      <c r="C1045" s="4"/>
      <c r="D1045" s="5"/>
      <c r="E1045" s="5"/>
      <c r="F1045" s="5"/>
      <c r="G1045" s="5"/>
      <c r="H1045" s="5"/>
      <c r="I1045" s="5"/>
      <c r="J1045" s="5"/>
      <c r="K1045" s="5"/>
    </row>
    <row r="1046" spans="1:11" ht="15.75" customHeight="1" x14ac:dyDescent="0.25">
      <c r="A1046" s="4"/>
      <c r="B1046" s="4"/>
      <c r="C1046" s="4"/>
      <c r="D1046" s="5"/>
      <c r="E1046" s="5"/>
      <c r="F1046" s="5"/>
      <c r="G1046" s="5"/>
      <c r="H1046" s="5"/>
      <c r="I1046" s="5"/>
      <c r="J1046" s="5"/>
      <c r="K1046" s="5"/>
    </row>
    <row r="1047" spans="1:11" ht="15.75" customHeight="1" x14ac:dyDescent="0.25">
      <c r="A1047" s="4"/>
      <c r="B1047" s="4"/>
      <c r="C1047" s="4"/>
      <c r="D1047" s="5"/>
      <c r="E1047" s="5"/>
      <c r="F1047" s="5"/>
      <c r="G1047" s="5"/>
      <c r="H1047" s="5"/>
      <c r="I1047" s="5"/>
      <c r="J1047" s="5"/>
      <c r="K1047" s="5"/>
    </row>
    <row r="1048" spans="1:11" ht="15.75" customHeight="1" x14ac:dyDescent="0.25">
      <c r="A1048" s="4"/>
      <c r="B1048" s="4"/>
      <c r="C1048" s="4"/>
      <c r="D1048" s="5"/>
      <c r="E1048" s="5"/>
      <c r="F1048" s="5"/>
      <c r="G1048" s="5"/>
      <c r="H1048" s="5"/>
      <c r="I1048" s="5"/>
      <c r="J1048" s="5"/>
      <c r="K1048" s="5"/>
    </row>
    <row r="1049" spans="1:11" ht="15.75" customHeight="1" x14ac:dyDescent="0.25">
      <c r="A1049" s="4"/>
    </row>
    <row r="1050" spans="1:11" ht="15.75" customHeight="1" x14ac:dyDescent="0.25">
      <c r="A1050" s="4"/>
    </row>
  </sheetData>
  <sheetProtection algorithmName="SHA-512" hashValue="VK5PuAMy4D/yAosspui0UfcxdJ9TodDMSgcmbDayhj7SQPFsr08s1uV0luwSTDtt7LLDVb12xHeljo83Wg3NDw==" saltValue="DqMhsVQgw0HXHaUMkvgqwg==" spinCount="100000" sheet="1" objects="1" scenarios="1"/>
  <mergeCells count="8">
    <mergeCell ref="C251:K259"/>
    <mergeCell ref="A252:B258"/>
    <mergeCell ref="A1:B7"/>
    <mergeCell ref="I1:K3"/>
    <mergeCell ref="C4:K9"/>
    <mergeCell ref="A8:B9"/>
    <mergeCell ref="A79:B79"/>
    <mergeCell ref="A38:B38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40"/>
  <sheetViews>
    <sheetView workbookViewId="0">
      <selection activeCell="C4" sqref="C4:K9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24.5703125" bestFit="1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25.5703125" bestFit="1" customWidth="1"/>
    <col min="12" max="26" width="8.7109375" customWidth="1"/>
  </cols>
  <sheetData>
    <row r="1" spans="1:11" s="25" customFormat="1" ht="15" customHeight="1" x14ac:dyDescent="0.25">
      <c r="A1" s="26"/>
      <c r="B1" s="27"/>
      <c r="I1" s="28"/>
      <c r="J1" s="27"/>
      <c r="K1" s="27"/>
    </row>
    <row r="2" spans="1:11" s="25" customFormat="1" ht="15" customHeight="1" x14ac:dyDescent="0.25">
      <c r="A2" s="27"/>
      <c r="B2" s="27"/>
      <c r="C2" s="32" t="s">
        <v>4355</v>
      </c>
      <c r="I2" s="27"/>
      <c r="J2" s="27"/>
      <c r="K2" s="27"/>
    </row>
    <row r="3" spans="1:11" s="25" customFormat="1" ht="12" customHeight="1" x14ac:dyDescent="0.25">
      <c r="A3" s="27"/>
      <c r="B3" s="27"/>
      <c r="I3" s="27"/>
      <c r="J3" s="27"/>
      <c r="K3" s="27"/>
    </row>
    <row r="4" spans="1:11" s="25" customFormat="1" ht="6" customHeight="1" x14ac:dyDescent="0.25">
      <c r="A4" s="27"/>
      <c r="B4" s="27"/>
      <c r="C4" s="26"/>
      <c r="D4" s="27"/>
      <c r="E4" s="27"/>
      <c r="F4" s="27"/>
      <c r="G4" s="27"/>
      <c r="H4" s="27"/>
      <c r="I4" s="27"/>
      <c r="J4" s="27"/>
      <c r="K4" s="27"/>
    </row>
    <row r="5" spans="1:11" s="25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25" customFormat="1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s="25" customFormat="1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s="25" customFormat="1" x14ac:dyDescent="0.25">
      <c r="A8" s="29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s="25" customFormat="1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s="25" customFormat="1" x14ac:dyDescent="0.25">
      <c r="A10" s="30"/>
      <c r="B10" s="30"/>
      <c r="C10" s="30"/>
      <c r="D10" s="31"/>
      <c r="E10" s="31"/>
      <c r="F10" s="31"/>
      <c r="G10" s="31"/>
      <c r="H10" s="31"/>
      <c r="I10" s="31"/>
      <c r="J10" s="31"/>
      <c r="K10" s="31"/>
    </row>
    <row r="11" spans="1:11" x14ac:dyDescent="0.25">
      <c r="A11" s="35" t="s">
        <v>1</v>
      </c>
      <c r="B11" s="36" t="s">
        <v>2</v>
      </c>
      <c r="C11" s="36" t="s">
        <v>3</v>
      </c>
      <c r="D11" s="36" t="s">
        <v>4</v>
      </c>
      <c r="E11" s="36" t="s">
        <v>5</v>
      </c>
      <c r="F11" s="36" t="s">
        <v>6</v>
      </c>
      <c r="G11" s="36" t="s">
        <v>7</v>
      </c>
      <c r="H11" s="36" t="s">
        <v>8</v>
      </c>
      <c r="I11" s="36" t="s">
        <v>9</v>
      </c>
      <c r="J11" s="7" t="s">
        <v>4354</v>
      </c>
      <c r="K11" s="36" t="s">
        <v>10</v>
      </c>
    </row>
    <row r="12" spans="1:11" s="12" customFormat="1" x14ac:dyDescent="0.25">
      <c r="A12" s="37" t="s">
        <v>11</v>
      </c>
      <c r="B12" s="37">
        <v>8442</v>
      </c>
      <c r="C12" s="37" t="s">
        <v>223</v>
      </c>
      <c r="D12" s="37" t="s">
        <v>30</v>
      </c>
      <c r="E12" s="37" t="s">
        <v>3099</v>
      </c>
      <c r="F12" s="37" t="s">
        <v>3003</v>
      </c>
      <c r="G12" s="37" t="s">
        <v>3004</v>
      </c>
      <c r="H12" s="37" t="s">
        <v>3004</v>
      </c>
      <c r="I12" s="37">
        <v>92</v>
      </c>
      <c r="J12" s="37" t="s">
        <v>14</v>
      </c>
      <c r="K12" s="37" t="s">
        <v>9</v>
      </c>
    </row>
    <row r="13" spans="1:11" s="12" customFormat="1" x14ac:dyDescent="0.25">
      <c r="A13" s="37" t="s">
        <v>15</v>
      </c>
      <c r="B13" s="37">
        <v>5935</v>
      </c>
      <c r="C13" s="37" t="s">
        <v>224</v>
      </c>
      <c r="D13" s="37" t="s">
        <v>23</v>
      </c>
      <c r="E13" s="37" t="s">
        <v>3100</v>
      </c>
      <c r="F13" s="37" t="s">
        <v>3004</v>
      </c>
      <c r="G13" s="37" t="s">
        <v>3004</v>
      </c>
      <c r="H13" s="37" t="s">
        <v>3004</v>
      </c>
      <c r="I13" s="37">
        <v>91</v>
      </c>
      <c r="J13" s="37" t="s">
        <v>14</v>
      </c>
      <c r="K13" s="37" t="s">
        <v>9</v>
      </c>
    </row>
    <row r="14" spans="1:11" s="12" customFormat="1" x14ac:dyDescent="0.25">
      <c r="A14" s="37" t="s">
        <v>18</v>
      </c>
      <c r="B14" s="37">
        <v>14640</v>
      </c>
      <c r="C14" s="37" t="s">
        <v>225</v>
      </c>
      <c r="D14" s="37" t="s">
        <v>23</v>
      </c>
      <c r="E14" s="37" t="s">
        <v>3101</v>
      </c>
      <c r="F14" s="37" t="s">
        <v>3003</v>
      </c>
      <c r="G14" s="37" t="s">
        <v>3004</v>
      </c>
      <c r="H14" s="37" t="s">
        <v>3004</v>
      </c>
      <c r="I14" s="37">
        <v>91</v>
      </c>
      <c r="J14" s="37" t="s">
        <v>14</v>
      </c>
      <c r="K14" s="37" t="s">
        <v>9</v>
      </c>
    </row>
    <row r="15" spans="1:11" s="12" customFormat="1" x14ac:dyDescent="0.25">
      <c r="A15" s="37" t="s">
        <v>21</v>
      </c>
      <c r="B15" s="37">
        <v>13359</v>
      </c>
      <c r="C15" s="37" t="s">
        <v>226</v>
      </c>
      <c r="D15" s="37" t="s">
        <v>227</v>
      </c>
      <c r="E15" s="37" t="s">
        <v>3102</v>
      </c>
      <c r="F15" s="37" t="s">
        <v>3003</v>
      </c>
      <c r="G15" s="37" t="s">
        <v>3004</v>
      </c>
      <c r="H15" s="37" t="s">
        <v>3004</v>
      </c>
      <c r="I15" s="37">
        <v>87</v>
      </c>
      <c r="J15" s="37" t="s">
        <v>14</v>
      </c>
      <c r="K15" s="37" t="s">
        <v>9</v>
      </c>
    </row>
    <row r="16" spans="1:11" s="12" customFormat="1" x14ac:dyDescent="0.25">
      <c r="A16" s="37" t="s">
        <v>24</v>
      </c>
      <c r="B16" s="37">
        <v>15093</v>
      </c>
      <c r="C16" s="37" t="s">
        <v>228</v>
      </c>
      <c r="D16" s="37" t="s">
        <v>229</v>
      </c>
      <c r="E16" s="37" t="s">
        <v>3103</v>
      </c>
      <c r="F16" s="37" t="s">
        <v>3003</v>
      </c>
      <c r="G16" s="37" t="s">
        <v>3004</v>
      </c>
      <c r="H16" s="37" t="s">
        <v>3003</v>
      </c>
      <c r="I16" s="37">
        <v>87</v>
      </c>
      <c r="J16" s="37" t="s">
        <v>14</v>
      </c>
      <c r="K16" s="37" t="s">
        <v>9</v>
      </c>
    </row>
    <row r="17" spans="1:11" s="12" customFormat="1" x14ac:dyDescent="0.25">
      <c r="A17" s="37" t="s">
        <v>26</v>
      </c>
      <c r="B17" s="37">
        <v>13660</v>
      </c>
      <c r="C17" s="37" t="s">
        <v>231</v>
      </c>
      <c r="D17" s="37" t="s">
        <v>23</v>
      </c>
      <c r="E17" s="37" t="s">
        <v>3104</v>
      </c>
      <c r="F17" s="37" t="s">
        <v>3004</v>
      </c>
      <c r="G17" s="37" t="s">
        <v>3004</v>
      </c>
      <c r="H17" s="37" t="s">
        <v>3004</v>
      </c>
      <c r="I17" s="37">
        <v>86</v>
      </c>
      <c r="J17" s="37" t="s">
        <v>14</v>
      </c>
      <c r="K17" s="37" t="s">
        <v>9</v>
      </c>
    </row>
    <row r="18" spans="1:11" s="12" customFormat="1" x14ac:dyDescent="0.25">
      <c r="A18" s="37" t="s">
        <v>28</v>
      </c>
      <c r="B18" s="37">
        <v>13806</v>
      </c>
      <c r="C18" s="37" t="s">
        <v>230</v>
      </c>
      <c r="D18" s="37" t="s">
        <v>89</v>
      </c>
      <c r="E18" s="37" t="s">
        <v>3105</v>
      </c>
      <c r="F18" s="37" t="s">
        <v>3003</v>
      </c>
      <c r="G18" s="37" t="s">
        <v>3004</v>
      </c>
      <c r="H18" s="37" t="s">
        <v>3004</v>
      </c>
      <c r="I18" s="37">
        <v>86</v>
      </c>
      <c r="J18" s="37" t="s">
        <v>14</v>
      </c>
      <c r="K18" s="37" t="s">
        <v>9</v>
      </c>
    </row>
    <row r="19" spans="1:11" s="12" customFormat="1" x14ac:dyDescent="0.25">
      <c r="A19" s="37" t="s">
        <v>31</v>
      </c>
      <c r="B19" s="37">
        <v>11880</v>
      </c>
      <c r="C19" s="37" t="s">
        <v>232</v>
      </c>
      <c r="D19" s="37" t="s">
        <v>79</v>
      </c>
      <c r="E19" s="37" t="s">
        <v>3106</v>
      </c>
      <c r="F19" s="37" t="s">
        <v>3003</v>
      </c>
      <c r="G19" s="37" t="s">
        <v>3004</v>
      </c>
      <c r="H19" s="37" t="s">
        <v>3004</v>
      </c>
      <c r="I19" s="37">
        <v>86</v>
      </c>
      <c r="J19" s="37" t="s">
        <v>14</v>
      </c>
      <c r="K19" s="37" t="s">
        <v>9</v>
      </c>
    </row>
    <row r="20" spans="1:11" s="12" customFormat="1" x14ac:dyDescent="0.25">
      <c r="A20" s="37" t="s">
        <v>33</v>
      </c>
      <c r="B20" s="37">
        <v>20885</v>
      </c>
      <c r="C20" s="37" t="s">
        <v>233</v>
      </c>
      <c r="D20" s="37" t="s">
        <v>234</v>
      </c>
      <c r="E20" s="37" t="s">
        <v>3107</v>
      </c>
      <c r="F20" s="37" t="s">
        <v>3004</v>
      </c>
      <c r="G20" s="37" t="s">
        <v>3004</v>
      </c>
      <c r="H20" s="37" t="s">
        <v>3004</v>
      </c>
      <c r="I20" s="37">
        <v>83</v>
      </c>
      <c r="J20" s="37" t="s">
        <v>14</v>
      </c>
      <c r="K20" s="37" t="s">
        <v>9</v>
      </c>
    </row>
    <row r="21" spans="1:11" s="12" customFormat="1" x14ac:dyDescent="0.25">
      <c r="A21" s="37" t="s">
        <v>35</v>
      </c>
      <c r="B21" s="37">
        <v>11703</v>
      </c>
      <c r="C21" s="37" t="s">
        <v>235</v>
      </c>
      <c r="D21" s="37" t="s">
        <v>236</v>
      </c>
      <c r="E21" s="37" t="s">
        <v>3108</v>
      </c>
      <c r="F21" s="37" t="s">
        <v>3004</v>
      </c>
      <c r="G21" s="37" t="s">
        <v>3004</v>
      </c>
      <c r="H21" s="37" t="s">
        <v>3004</v>
      </c>
      <c r="I21" s="37">
        <v>83</v>
      </c>
      <c r="J21" s="37" t="s">
        <v>14</v>
      </c>
      <c r="K21" s="37" t="s">
        <v>9</v>
      </c>
    </row>
    <row r="22" spans="1:11" s="12" customFormat="1" x14ac:dyDescent="0.25">
      <c r="A22" s="37" t="s">
        <v>37</v>
      </c>
      <c r="B22" s="37">
        <v>18573</v>
      </c>
      <c r="C22" s="37" t="s">
        <v>237</v>
      </c>
      <c r="D22" s="37" t="s">
        <v>89</v>
      </c>
      <c r="E22" s="37" t="s">
        <v>3109</v>
      </c>
      <c r="F22" s="37" t="s">
        <v>3004</v>
      </c>
      <c r="G22" s="37" t="s">
        <v>3004</v>
      </c>
      <c r="H22" s="37" t="s">
        <v>3004</v>
      </c>
      <c r="I22" s="37">
        <v>82</v>
      </c>
      <c r="J22" s="37" t="s">
        <v>14</v>
      </c>
      <c r="K22" s="37" t="s">
        <v>9</v>
      </c>
    </row>
    <row r="23" spans="1:11" s="12" customFormat="1" x14ac:dyDescent="0.25">
      <c r="A23" s="37" t="s">
        <v>39</v>
      </c>
      <c r="B23" s="37">
        <v>15325</v>
      </c>
      <c r="C23" s="37" t="s">
        <v>238</v>
      </c>
      <c r="D23" s="37" t="s">
        <v>145</v>
      </c>
      <c r="E23" s="37" t="s">
        <v>3110</v>
      </c>
      <c r="F23" s="37" t="s">
        <v>3004</v>
      </c>
      <c r="G23" s="37" t="s">
        <v>3004</v>
      </c>
      <c r="H23" s="37" t="s">
        <v>3004</v>
      </c>
      <c r="I23" s="37">
        <v>82</v>
      </c>
      <c r="J23" s="37" t="s">
        <v>14</v>
      </c>
      <c r="K23" s="37" t="s">
        <v>9</v>
      </c>
    </row>
    <row r="24" spans="1:11" s="12" customFormat="1" x14ac:dyDescent="0.25">
      <c r="A24" s="37" t="s">
        <v>41</v>
      </c>
      <c r="B24" s="37">
        <v>11913</v>
      </c>
      <c r="C24" s="37" t="s">
        <v>239</v>
      </c>
      <c r="D24" s="37" t="s">
        <v>45</v>
      </c>
      <c r="E24" s="37" t="s">
        <v>3111</v>
      </c>
      <c r="F24" s="37" t="s">
        <v>3004</v>
      </c>
      <c r="G24" s="37" t="s">
        <v>3004</v>
      </c>
      <c r="H24" s="37" t="s">
        <v>3004</v>
      </c>
      <c r="I24" s="37">
        <v>82</v>
      </c>
      <c r="J24" s="37" t="s">
        <v>14</v>
      </c>
      <c r="K24" s="37" t="s">
        <v>9</v>
      </c>
    </row>
    <row r="25" spans="1:11" s="12" customFormat="1" x14ac:dyDescent="0.25">
      <c r="A25" s="37" t="s">
        <v>43</v>
      </c>
      <c r="B25" s="37">
        <v>16785</v>
      </c>
      <c r="C25" s="37" t="s">
        <v>255</v>
      </c>
      <c r="D25" s="37" t="s">
        <v>256</v>
      </c>
      <c r="E25" s="37" t="s">
        <v>3112</v>
      </c>
      <c r="F25" s="37" t="s">
        <v>3004</v>
      </c>
      <c r="G25" s="37" t="s">
        <v>3004</v>
      </c>
      <c r="H25" s="37" t="s">
        <v>3004</v>
      </c>
      <c r="I25" s="37">
        <v>82</v>
      </c>
      <c r="J25" s="37" t="s">
        <v>14</v>
      </c>
      <c r="K25" s="37" t="s">
        <v>9</v>
      </c>
    </row>
    <row r="26" spans="1:11" s="12" customFormat="1" x14ac:dyDescent="0.25">
      <c r="A26" s="37" t="s">
        <v>46</v>
      </c>
      <c r="B26" s="37">
        <v>18415</v>
      </c>
      <c r="C26" s="37" t="s">
        <v>241</v>
      </c>
      <c r="D26" s="37" t="s">
        <v>89</v>
      </c>
      <c r="E26" s="37" t="s">
        <v>3113</v>
      </c>
      <c r="F26" s="37" t="s">
        <v>3004</v>
      </c>
      <c r="G26" s="37" t="s">
        <v>3004</v>
      </c>
      <c r="H26" s="37" t="s">
        <v>3004</v>
      </c>
      <c r="I26" s="37">
        <v>82</v>
      </c>
      <c r="J26" s="37" t="s">
        <v>14</v>
      </c>
      <c r="K26" s="37" t="s">
        <v>9</v>
      </c>
    </row>
    <row r="27" spans="1:11" s="12" customFormat="1" x14ac:dyDescent="0.25">
      <c r="A27" s="37" t="s">
        <v>49</v>
      </c>
      <c r="B27" s="37">
        <v>5446</v>
      </c>
      <c r="C27" s="37" t="s">
        <v>240</v>
      </c>
      <c r="D27" s="37" t="s">
        <v>92</v>
      </c>
      <c r="E27" s="37" t="s">
        <v>3114</v>
      </c>
      <c r="F27" s="37" t="s">
        <v>3003</v>
      </c>
      <c r="G27" s="37" t="s">
        <v>3004</v>
      </c>
      <c r="H27" s="37" t="s">
        <v>3004</v>
      </c>
      <c r="I27" s="37">
        <v>82</v>
      </c>
      <c r="J27" s="37" t="s">
        <v>14</v>
      </c>
      <c r="K27" s="37" t="s">
        <v>3020</v>
      </c>
    </row>
    <row r="28" spans="1:11" s="12" customFormat="1" x14ac:dyDescent="0.25">
      <c r="A28" s="37" t="s">
        <v>52</v>
      </c>
      <c r="B28" s="37">
        <v>9764</v>
      </c>
      <c r="C28" s="37" t="s">
        <v>248</v>
      </c>
      <c r="D28" s="37" t="s">
        <v>92</v>
      </c>
      <c r="E28" s="37" t="s">
        <v>3115</v>
      </c>
      <c r="F28" s="37" t="s">
        <v>3004</v>
      </c>
      <c r="G28" s="37" t="s">
        <v>3004</v>
      </c>
      <c r="H28" s="37" t="s">
        <v>3004</v>
      </c>
      <c r="I28" s="37">
        <v>81</v>
      </c>
      <c r="J28" s="37" t="s">
        <v>14</v>
      </c>
      <c r="K28" s="37" t="s">
        <v>3116</v>
      </c>
    </row>
    <row r="29" spans="1:11" s="12" customFormat="1" x14ac:dyDescent="0.25">
      <c r="A29" s="37" t="s">
        <v>54</v>
      </c>
      <c r="B29" s="37">
        <v>12270</v>
      </c>
      <c r="C29" s="37" t="s">
        <v>249</v>
      </c>
      <c r="D29" s="37" t="s">
        <v>23</v>
      </c>
      <c r="E29" s="37" t="s">
        <v>3117</v>
      </c>
      <c r="F29" s="37" t="s">
        <v>3004</v>
      </c>
      <c r="G29" s="37" t="s">
        <v>3004</v>
      </c>
      <c r="H29" s="37" t="s">
        <v>3004</v>
      </c>
      <c r="I29" s="37">
        <v>81</v>
      </c>
      <c r="J29" s="37" t="s">
        <v>14</v>
      </c>
      <c r="K29" s="37" t="s">
        <v>3116</v>
      </c>
    </row>
    <row r="30" spans="1:11" s="12" customFormat="1" x14ac:dyDescent="0.25">
      <c r="A30" s="37" t="s">
        <v>56</v>
      </c>
      <c r="B30" s="37">
        <v>16019</v>
      </c>
      <c r="C30" s="37" t="s">
        <v>250</v>
      </c>
      <c r="D30" s="37" t="s">
        <v>89</v>
      </c>
      <c r="E30" s="37" t="s">
        <v>3118</v>
      </c>
      <c r="F30" s="37" t="s">
        <v>3004</v>
      </c>
      <c r="G30" s="37" t="s">
        <v>3004</v>
      </c>
      <c r="H30" s="37" t="s">
        <v>3004</v>
      </c>
      <c r="I30" s="37">
        <v>79</v>
      </c>
      <c r="J30" s="37" t="s">
        <v>14</v>
      </c>
      <c r="K30" s="37" t="s">
        <v>3116</v>
      </c>
    </row>
    <row r="31" spans="1:11" s="12" customFormat="1" x14ac:dyDescent="0.25">
      <c r="A31" s="37" t="s">
        <v>59</v>
      </c>
      <c r="B31" s="37">
        <v>13321</v>
      </c>
      <c r="C31" s="37" t="s">
        <v>3119</v>
      </c>
      <c r="D31" s="37" t="s">
        <v>251</v>
      </c>
      <c r="E31" s="37" t="s">
        <v>3120</v>
      </c>
      <c r="F31" s="37" t="s">
        <v>3004</v>
      </c>
      <c r="G31" s="37" t="s">
        <v>3004</v>
      </c>
      <c r="H31" s="37" t="s">
        <v>3004</v>
      </c>
      <c r="I31" s="37">
        <v>79</v>
      </c>
      <c r="J31" s="37" t="s">
        <v>14</v>
      </c>
      <c r="K31" s="37" t="s">
        <v>3116</v>
      </c>
    </row>
    <row r="32" spans="1:11" s="12" customFormat="1" x14ac:dyDescent="0.25">
      <c r="A32" s="37" t="s">
        <v>62</v>
      </c>
      <c r="B32" s="37">
        <v>727</v>
      </c>
      <c r="C32" s="37" t="s">
        <v>252</v>
      </c>
      <c r="D32" s="37" t="s">
        <v>51</v>
      </c>
      <c r="E32" s="37" t="s">
        <v>3121</v>
      </c>
      <c r="F32" s="37" t="s">
        <v>3004</v>
      </c>
      <c r="G32" s="37" t="s">
        <v>3004</v>
      </c>
      <c r="H32" s="37" t="s">
        <v>3004</v>
      </c>
      <c r="I32" s="37">
        <v>79</v>
      </c>
      <c r="J32" s="37" t="s">
        <v>14</v>
      </c>
      <c r="K32" s="37" t="s">
        <v>3116</v>
      </c>
    </row>
    <row r="33" spans="1:11" s="12" customFormat="1" x14ac:dyDescent="0.25">
      <c r="A33" s="37" t="s">
        <v>64</v>
      </c>
      <c r="B33" s="37">
        <v>16631</v>
      </c>
      <c r="C33" s="37" t="s">
        <v>242</v>
      </c>
      <c r="D33" s="37" t="s">
        <v>243</v>
      </c>
      <c r="E33" s="37" t="s">
        <v>3122</v>
      </c>
      <c r="F33" s="37" t="s">
        <v>3003</v>
      </c>
      <c r="G33" s="37" t="s">
        <v>3004</v>
      </c>
      <c r="H33" s="37" t="s">
        <v>3004</v>
      </c>
      <c r="I33" s="37">
        <v>69</v>
      </c>
      <c r="J33" s="37" t="s">
        <v>14</v>
      </c>
      <c r="K33" s="37" t="s">
        <v>3020</v>
      </c>
    </row>
    <row r="34" spans="1:11" s="12" customFormat="1" x14ac:dyDescent="0.25">
      <c r="A34" s="37" t="s">
        <v>66</v>
      </c>
      <c r="B34" s="37">
        <v>21181</v>
      </c>
      <c r="C34" s="37" t="s">
        <v>244</v>
      </c>
      <c r="D34" s="37" t="s">
        <v>215</v>
      </c>
      <c r="E34" s="37" t="s">
        <v>3123</v>
      </c>
      <c r="F34" s="37" t="s">
        <v>3003</v>
      </c>
      <c r="G34" s="37" t="s">
        <v>3004</v>
      </c>
      <c r="H34" s="37" t="s">
        <v>3004</v>
      </c>
      <c r="I34" s="37">
        <v>64</v>
      </c>
      <c r="J34" s="37" t="s">
        <v>14</v>
      </c>
      <c r="K34" s="37" t="s">
        <v>3020</v>
      </c>
    </row>
    <row r="35" spans="1:11" s="12" customFormat="1" x14ac:dyDescent="0.25">
      <c r="A35" s="37" t="s">
        <v>69</v>
      </c>
      <c r="B35" s="37">
        <v>13575</v>
      </c>
      <c r="C35" s="37" t="s">
        <v>246</v>
      </c>
      <c r="D35" s="37" t="s">
        <v>68</v>
      </c>
      <c r="E35" s="37" t="s">
        <v>3124</v>
      </c>
      <c r="F35" s="37" t="s">
        <v>3003</v>
      </c>
      <c r="G35" s="37" t="s">
        <v>3004</v>
      </c>
      <c r="H35" s="37" t="s">
        <v>3004</v>
      </c>
      <c r="I35" s="37">
        <v>57</v>
      </c>
      <c r="J35" s="37" t="s">
        <v>14</v>
      </c>
      <c r="K35" s="37" t="s">
        <v>3020</v>
      </c>
    </row>
    <row r="36" spans="1:11" s="12" customFormat="1" x14ac:dyDescent="0.25">
      <c r="A36" s="37" t="s">
        <v>72</v>
      </c>
      <c r="B36" s="37">
        <v>19216</v>
      </c>
      <c r="C36" s="37" t="s">
        <v>245</v>
      </c>
      <c r="D36" s="37" t="s">
        <v>218</v>
      </c>
      <c r="E36" s="37" t="s">
        <v>3125</v>
      </c>
      <c r="F36" s="37" t="s">
        <v>3003</v>
      </c>
      <c r="G36" s="37" t="s">
        <v>3004</v>
      </c>
      <c r="H36" s="37" t="s">
        <v>3004</v>
      </c>
      <c r="I36" s="37">
        <v>57</v>
      </c>
      <c r="J36" s="37" t="s">
        <v>14</v>
      </c>
      <c r="K36" s="37" t="s">
        <v>3020</v>
      </c>
    </row>
    <row r="37" spans="1:11" s="12" customFormat="1" x14ac:dyDescent="0.25">
      <c r="A37" s="37" t="s">
        <v>74</v>
      </c>
      <c r="B37" s="37">
        <v>5394</v>
      </c>
      <c r="C37" s="37" t="s">
        <v>247</v>
      </c>
      <c r="D37" s="37" t="s">
        <v>23</v>
      </c>
      <c r="E37" s="37" t="s">
        <v>3126</v>
      </c>
      <c r="F37" s="37" t="s">
        <v>3003</v>
      </c>
      <c r="G37" s="37" t="s">
        <v>3004</v>
      </c>
      <c r="H37" s="37" t="s">
        <v>3004</v>
      </c>
      <c r="I37" s="37">
        <v>50</v>
      </c>
      <c r="J37" s="37" t="s">
        <v>14</v>
      </c>
      <c r="K37" s="37" t="s">
        <v>3020</v>
      </c>
    </row>
    <row r="38" spans="1:11" s="24" customFormat="1" ht="54" customHeight="1" x14ac:dyDescent="0.25">
      <c r="A38" s="23" t="s">
        <v>76</v>
      </c>
      <c r="B38" s="23"/>
    </row>
    <row r="39" spans="1:11" s="12" customFormat="1" x14ac:dyDescent="0.25">
      <c r="A39" s="37" t="s">
        <v>77</v>
      </c>
      <c r="B39" s="37">
        <v>1404</v>
      </c>
      <c r="C39" s="37" t="s">
        <v>253</v>
      </c>
      <c r="D39" s="37" t="s">
        <v>23</v>
      </c>
      <c r="E39" s="37" t="s">
        <v>3127</v>
      </c>
      <c r="F39" s="37" t="s">
        <v>3004</v>
      </c>
      <c r="G39" s="37" t="s">
        <v>3004</v>
      </c>
      <c r="H39" s="37" t="s">
        <v>3004</v>
      </c>
      <c r="I39" s="37">
        <v>78</v>
      </c>
      <c r="J39" s="37" t="s">
        <v>80</v>
      </c>
      <c r="K39" s="37" t="s">
        <v>80</v>
      </c>
    </row>
    <row r="40" spans="1:11" s="12" customFormat="1" x14ac:dyDescent="0.25">
      <c r="A40" s="37" t="s">
        <v>81</v>
      </c>
      <c r="B40" s="37">
        <v>1486</v>
      </c>
      <c r="C40" s="37" t="s">
        <v>254</v>
      </c>
      <c r="D40" s="37" t="s">
        <v>23</v>
      </c>
      <c r="E40" s="37" t="s">
        <v>3128</v>
      </c>
      <c r="F40" s="37" t="s">
        <v>3004</v>
      </c>
      <c r="G40" s="37" t="s">
        <v>3004</v>
      </c>
      <c r="H40" s="37" t="s">
        <v>3004</v>
      </c>
      <c r="I40" s="37">
        <v>78</v>
      </c>
      <c r="J40" s="37" t="s">
        <v>80</v>
      </c>
      <c r="K40" s="37" t="s">
        <v>80</v>
      </c>
    </row>
    <row r="41" spans="1:11" s="12" customFormat="1" x14ac:dyDescent="0.25">
      <c r="A41" s="37" t="s">
        <v>83</v>
      </c>
      <c r="B41" s="37">
        <v>13812</v>
      </c>
      <c r="C41" s="37" t="s">
        <v>273</v>
      </c>
      <c r="D41" s="37" t="s">
        <v>274</v>
      </c>
      <c r="E41" s="37" t="s">
        <v>3129</v>
      </c>
      <c r="F41" s="37" t="s">
        <v>3004</v>
      </c>
      <c r="G41" s="37" t="s">
        <v>3004</v>
      </c>
      <c r="H41" s="37" t="s">
        <v>3004</v>
      </c>
      <c r="I41" s="37">
        <v>77</v>
      </c>
      <c r="J41" s="37" t="s">
        <v>80</v>
      </c>
      <c r="K41" s="37" t="s">
        <v>80</v>
      </c>
    </row>
    <row r="42" spans="1:11" s="12" customFormat="1" x14ac:dyDescent="0.25">
      <c r="A42" s="37" t="s">
        <v>85</v>
      </c>
      <c r="B42" s="37">
        <v>20059</v>
      </c>
      <c r="C42" s="37" t="s">
        <v>257</v>
      </c>
      <c r="D42" s="37" t="s">
        <v>51</v>
      </c>
      <c r="E42" s="37" t="s">
        <v>3130</v>
      </c>
      <c r="F42" s="37" t="s">
        <v>3004</v>
      </c>
      <c r="G42" s="37" t="s">
        <v>3004</v>
      </c>
      <c r="H42" s="37" t="s">
        <v>3004</v>
      </c>
      <c r="I42" s="37">
        <v>75</v>
      </c>
      <c r="J42" s="37" t="s">
        <v>80</v>
      </c>
      <c r="K42" s="37" t="s">
        <v>80</v>
      </c>
    </row>
    <row r="43" spans="1:11" s="12" customFormat="1" x14ac:dyDescent="0.25">
      <c r="A43" s="37" t="s">
        <v>87</v>
      </c>
      <c r="B43" s="37">
        <v>13765</v>
      </c>
      <c r="C43" s="37" t="s">
        <v>263</v>
      </c>
      <c r="D43" s="37" t="s">
        <v>89</v>
      </c>
      <c r="E43" s="37" t="s">
        <v>3131</v>
      </c>
      <c r="F43" s="37" t="s">
        <v>3004</v>
      </c>
      <c r="G43" s="37" t="s">
        <v>3004</v>
      </c>
      <c r="H43" s="37" t="s">
        <v>3004</v>
      </c>
      <c r="I43" s="37">
        <v>74</v>
      </c>
      <c r="J43" s="37" t="s">
        <v>80</v>
      </c>
      <c r="K43" s="37" t="s">
        <v>80</v>
      </c>
    </row>
    <row r="44" spans="1:11" s="12" customFormat="1" x14ac:dyDescent="0.25">
      <c r="A44" s="37" t="s">
        <v>90</v>
      </c>
      <c r="B44" s="37">
        <v>20818</v>
      </c>
      <c r="C44" s="37" t="s">
        <v>258</v>
      </c>
      <c r="D44" s="37" t="s">
        <v>259</v>
      </c>
      <c r="E44" s="37" t="s">
        <v>3132</v>
      </c>
      <c r="F44" s="37" t="s">
        <v>3004</v>
      </c>
      <c r="G44" s="37" t="s">
        <v>3004</v>
      </c>
      <c r="H44" s="37" t="s">
        <v>3004</v>
      </c>
      <c r="I44" s="37">
        <v>71</v>
      </c>
      <c r="J44" s="37" t="s">
        <v>80</v>
      </c>
      <c r="K44" s="37" t="s">
        <v>80</v>
      </c>
    </row>
    <row r="45" spans="1:11" s="12" customFormat="1" x14ac:dyDescent="0.25">
      <c r="A45" s="37" t="s">
        <v>93</v>
      </c>
      <c r="B45" s="37">
        <v>11760</v>
      </c>
      <c r="C45" s="37" t="s">
        <v>260</v>
      </c>
      <c r="D45" s="37" t="s">
        <v>23</v>
      </c>
      <c r="E45" s="37" t="s">
        <v>3133</v>
      </c>
      <c r="F45" s="37" t="s">
        <v>3004</v>
      </c>
      <c r="G45" s="37" t="s">
        <v>3004</v>
      </c>
      <c r="H45" s="37" t="s">
        <v>3004</v>
      </c>
      <c r="I45" s="37">
        <v>69</v>
      </c>
      <c r="J45" s="37" t="s">
        <v>80</v>
      </c>
      <c r="K45" s="37" t="s">
        <v>80</v>
      </c>
    </row>
    <row r="46" spans="1:11" s="12" customFormat="1" x14ac:dyDescent="0.25">
      <c r="A46" s="37" t="s">
        <v>95</v>
      </c>
      <c r="B46" s="37">
        <v>15661</v>
      </c>
      <c r="C46" s="37" t="s">
        <v>261</v>
      </c>
      <c r="D46" s="37" t="s">
        <v>23</v>
      </c>
      <c r="E46" s="37" t="s">
        <v>3134</v>
      </c>
      <c r="F46" s="37" t="s">
        <v>3004</v>
      </c>
      <c r="G46" s="37" t="s">
        <v>3004</v>
      </c>
      <c r="H46" s="37" t="s">
        <v>3004</v>
      </c>
      <c r="I46" s="37">
        <v>69</v>
      </c>
      <c r="J46" s="37" t="s">
        <v>80</v>
      </c>
      <c r="K46" s="37" t="s">
        <v>80</v>
      </c>
    </row>
    <row r="47" spans="1:11" s="12" customFormat="1" x14ac:dyDescent="0.25">
      <c r="A47" s="37" t="s">
        <v>98</v>
      </c>
      <c r="B47" s="37">
        <v>20093</v>
      </c>
      <c r="C47" s="37" t="s">
        <v>262</v>
      </c>
      <c r="D47" s="37" t="s">
        <v>89</v>
      </c>
      <c r="E47" s="37" t="s">
        <v>3135</v>
      </c>
      <c r="F47" s="37" t="s">
        <v>3004</v>
      </c>
      <c r="G47" s="37" t="s">
        <v>3004</v>
      </c>
      <c r="H47" s="37" t="s">
        <v>3004</v>
      </c>
      <c r="I47" s="37">
        <v>69</v>
      </c>
      <c r="J47" s="37" t="s">
        <v>80</v>
      </c>
      <c r="K47" s="37" t="s">
        <v>80</v>
      </c>
    </row>
    <row r="48" spans="1:11" s="12" customFormat="1" x14ac:dyDescent="0.25">
      <c r="A48" s="37" t="s">
        <v>100</v>
      </c>
      <c r="B48" s="37">
        <v>21365</v>
      </c>
      <c r="C48" s="37" t="s">
        <v>265</v>
      </c>
      <c r="D48" s="37" t="s">
        <v>164</v>
      </c>
      <c r="E48" s="37" t="s">
        <v>3136</v>
      </c>
      <c r="F48" s="37" t="s">
        <v>3004</v>
      </c>
      <c r="G48" s="37" t="s">
        <v>3004</v>
      </c>
      <c r="H48" s="37" t="s">
        <v>3004</v>
      </c>
      <c r="I48" s="37">
        <v>65</v>
      </c>
      <c r="J48" s="37" t="s">
        <v>80</v>
      </c>
      <c r="K48" s="37" t="s">
        <v>80</v>
      </c>
    </row>
    <row r="49" spans="1:11" s="12" customFormat="1" x14ac:dyDescent="0.25">
      <c r="A49" s="37" t="s">
        <v>103</v>
      </c>
      <c r="B49" s="37">
        <v>16878</v>
      </c>
      <c r="C49" s="37" t="s">
        <v>264</v>
      </c>
      <c r="D49" s="37" t="s">
        <v>23</v>
      </c>
      <c r="E49" s="37" t="s">
        <v>3137</v>
      </c>
      <c r="F49" s="37" t="s">
        <v>3004</v>
      </c>
      <c r="G49" s="37" t="s">
        <v>3004</v>
      </c>
      <c r="H49" s="37" t="s">
        <v>3004</v>
      </c>
      <c r="I49" s="37">
        <v>65</v>
      </c>
      <c r="J49" s="37" t="s">
        <v>80</v>
      </c>
      <c r="K49" s="37" t="s">
        <v>80</v>
      </c>
    </row>
    <row r="50" spans="1:11" s="12" customFormat="1" x14ac:dyDescent="0.25">
      <c r="A50" s="37" t="s">
        <v>105</v>
      </c>
      <c r="B50" s="37">
        <v>11571</v>
      </c>
      <c r="C50" s="37" t="s">
        <v>266</v>
      </c>
      <c r="D50" s="37" t="s">
        <v>267</v>
      </c>
      <c r="E50" s="37" t="s">
        <v>3138</v>
      </c>
      <c r="F50" s="37" t="s">
        <v>3004</v>
      </c>
      <c r="G50" s="37" t="s">
        <v>3004</v>
      </c>
      <c r="H50" s="37" t="s">
        <v>3004</v>
      </c>
      <c r="I50" s="37">
        <v>60</v>
      </c>
      <c r="J50" s="37" t="s">
        <v>80</v>
      </c>
      <c r="K50" s="37" t="s">
        <v>80</v>
      </c>
    </row>
    <row r="51" spans="1:11" s="12" customFormat="1" x14ac:dyDescent="0.25">
      <c r="A51" s="37" t="s">
        <v>106</v>
      </c>
      <c r="B51" s="37">
        <v>18036</v>
      </c>
      <c r="C51" s="37" t="s">
        <v>268</v>
      </c>
      <c r="D51" s="37" t="s">
        <v>269</v>
      </c>
      <c r="E51" s="37" t="s">
        <v>3139</v>
      </c>
      <c r="F51" s="37" t="s">
        <v>3004</v>
      </c>
      <c r="G51" s="37" t="s">
        <v>3004</v>
      </c>
      <c r="H51" s="37" t="s">
        <v>3004</v>
      </c>
      <c r="I51" s="37">
        <v>57</v>
      </c>
      <c r="J51" s="37" t="s">
        <v>80</v>
      </c>
      <c r="K51" s="37" t="s">
        <v>80</v>
      </c>
    </row>
    <row r="52" spans="1:11" s="12" customFormat="1" x14ac:dyDescent="0.25">
      <c r="A52" s="37" t="s">
        <v>108</v>
      </c>
      <c r="B52" s="37">
        <v>16557</v>
      </c>
      <c r="C52" s="37" t="s">
        <v>270</v>
      </c>
      <c r="D52" s="37" t="s">
        <v>271</v>
      </c>
      <c r="E52" s="37" t="s">
        <v>3140</v>
      </c>
      <c r="F52" s="37" t="s">
        <v>3004</v>
      </c>
      <c r="G52" s="37" t="s">
        <v>3004</v>
      </c>
      <c r="H52" s="37" t="s">
        <v>3004</v>
      </c>
      <c r="I52" s="37">
        <v>56</v>
      </c>
      <c r="J52" s="37" t="s">
        <v>80</v>
      </c>
      <c r="K52" s="37" t="s">
        <v>80</v>
      </c>
    </row>
    <row r="53" spans="1:11" s="12" customFormat="1" x14ac:dyDescent="0.25">
      <c r="A53" s="37" t="s">
        <v>110</v>
      </c>
      <c r="B53" s="37">
        <v>12655</v>
      </c>
      <c r="C53" s="37" t="s">
        <v>3141</v>
      </c>
      <c r="D53" s="37" t="s">
        <v>89</v>
      </c>
      <c r="E53" s="37" t="s">
        <v>3142</v>
      </c>
      <c r="F53" s="37" t="s">
        <v>3004</v>
      </c>
      <c r="G53" s="37" t="s">
        <v>3004</v>
      </c>
      <c r="H53" s="37" t="s">
        <v>3004</v>
      </c>
      <c r="I53" s="37">
        <v>54</v>
      </c>
      <c r="J53" s="37" t="s">
        <v>80</v>
      </c>
      <c r="K53" s="37" t="s">
        <v>80</v>
      </c>
    </row>
    <row r="54" spans="1:11" s="12" customFormat="1" x14ac:dyDescent="0.25">
      <c r="A54" s="37" t="s">
        <v>112</v>
      </c>
      <c r="B54" s="37">
        <v>1160</v>
      </c>
      <c r="C54" s="37" t="s">
        <v>272</v>
      </c>
      <c r="D54" s="37" t="s">
        <v>89</v>
      </c>
      <c r="E54" s="37" t="s">
        <v>3143</v>
      </c>
      <c r="F54" s="37" t="s">
        <v>3004</v>
      </c>
      <c r="G54" s="37" t="s">
        <v>3004</v>
      </c>
      <c r="H54" s="37" t="s">
        <v>3004</v>
      </c>
      <c r="I54" s="37">
        <v>54</v>
      </c>
      <c r="J54" s="37" t="s">
        <v>80</v>
      </c>
      <c r="K54" s="37" t="s">
        <v>80</v>
      </c>
    </row>
    <row r="55" spans="1:11" s="12" customFormat="1" x14ac:dyDescent="0.25">
      <c r="A55" s="37" t="s">
        <v>114</v>
      </c>
      <c r="B55" s="37">
        <v>21148</v>
      </c>
      <c r="C55" s="37" t="s">
        <v>273</v>
      </c>
      <c r="D55" s="37" t="s">
        <v>274</v>
      </c>
      <c r="E55" s="37" t="s">
        <v>3144</v>
      </c>
      <c r="F55" s="37" t="s">
        <v>3004</v>
      </c>
      <c r="G55" s="37" t="s">
        <v>3004</v>
      </c>
      <c r="H55" s="37" t="s">
        <v>3004</v>
      </c>
      <c r="I55" s="37">
        <v>49</v>
      </c>
      <c r="J55" s="37" t="s">
        <v>80</v>
      </c>
      <c r="K55" s="37" t="s">
        <v>80</v>
      </c>
    </row>
    <row r="56" spans="1:11" s="12" customFormat="1" x14ac:dyDescent="0.25">
      <c r="A56" s="37" t="s">
        <v>117</v>
      </c>
      <c r="B56" s="37">
        <v>18253</v>
      </c>
      <c r="C56" s="37" t="s">
        <v>275</v>
      </c>
      <c r="D56" s="37" t="s">
        <v>119</v>
      </c>
      <c r="E56" s="37" t="s">
        <v>3056</v>
      </c>
      <c r="F56" s="37" t="s">
        <v>3004</v>
      </c>
      <c r="G56" s="37" t="s">
        <v>3004</v>
      </c>
      <c r="H56" s="37" t="s">
        <v>3004</v>
      </c>
      <c r="I56" s="37">
        <v>45</v>
      </c>
      <c r="J56" s="37" t="s">
        <v>80</v>
      </c>
      <c r="K56" s="37" t="s">
        <v>80</v>
      </c>
    </row>
    <row r="57" spans="1:11" s="12" customFormat="1" x14ac:dyDescent="0.25">
      <c r="A57" s="37" t="s">
        <v>120</v>
      </c>
      <c r="B57" s="37">
        <v>12526</v>
      </c>
      <c r="C57" s="37" t="s">
        <v>276</v>
      </c>
      <c r="D57" s="37" t="s">
        <v>23</v>
      </c>
      <c r="E57" s="37" t="s">
        <v>3145</v>
      </c>
      <c r="F57" s="37" t="s">
        <v>3004</v>
      </c>
      <c r="G57" s="37" t="s">
        <v>3004</v>
      </c>
      <c r="H57" s="37" t="s">
        <v>3004</v>
      </c>
      <c r="I57" s="37">
        <v>45</v>
      </c>
      <c r="J57" s="37" t="s">
        <v>80</v>
      </c>
      <c r="K57" s="37" t="s">
        <v>80</v>
      </c>
    </row>
    <row r="58" spans="1:11" s="12" customFormat="1" x14ac:dyDescent="0.25">
      <c r="A58" s="37" t="s">
        <v>122</v>
      </c>
      <c r="B58" s="37">
        <v>17753</v>
      </c>
      <c r="C58" s="37" t="s">
        <v>277</v>
      </c>
      <c r="D58" s="37" t="s">
        <v>145</v>
      </c>
      <c r="E58" s="37" t="s">
        <v>3146</v>
      </c>
      <c r="F58" s="37" t="s">
        <v>3004</v>
      </c>
      <c r="G58" s="37" t="s">
        <v>3004</v>
      </c>
      <c r="H58" s="37" t="s">
        <v>3004</v>
      </c>
      <c r="I58" s="37">
        <v>41</v>
      </c>
      <c r="J58" s="37" t="s">
        <v>80</v>
      </c>
      <c r="K58" s="37" t="s">
        <v>80</v>
      </c>
    </row>
    <row r="59" spans="1:11" s="12" customFormat="1" x14ac:dyDescent="0.25">
      <c r="A59" s="37" t="s">
        <v>125</v>
      </c>
      <c r="B59" s="37">
        <v>3369</v>
      </c>
      <c r="C59" s="37" t="s">
        <v>3147</v>
      </c>
      <c r="D59" s="37" t="s">
        <v>2499</v>
      </c>
      <c r="E59" s="37" t="s">
        <v>3148</v>
      </c>
      <c r="F59" s="37" t="s">
        <v>3004</v>
      </c>
      <c r="G59" s="37" t="s">
        <v>3004</v>
      </c>
      <c r="H59" s="37" t="s">
        <v>3004</v>
      </c>
      <c r="I59" s="37">
        <v>41</v>
      </c>
      <c r="J59" s="37" t="s">
        <v>80</v>
      </c>
      <c r="K59" s="37" t="s">
        <v>80</v>
      </c>
    </row>
    <row r="60" spans="1:11" s="34" customFormat="1" ht="56.25" customHeight="1" x14ac:dyDescent="0.25">
      <c r="A60" s="23" t="s">
        <v>173</v>
      </c>
      <c r="B60" s="23"/>
    </row>
    <row r="61" spans="1:11" s="12" customFormat="1" x14ac:dyDescent="0.25">
      <c r="A61" s="37" t="s">
        <v>127</v>
      </c>
      <c r="B61" s="37">
        <v>20594</v>
      </c>
      <c r="C61" s="37" t="s">
        <v>302</v>
      </c>
      <c r="D61" s="37" t="s">
        <v>300</v>
      </c>
      <c r="E61" s="37" t="s">
        <v>3149</v>
      </c>
      <c r="F61" s="37" t="s">
        <v>3003</v>
      </c>
      <c r="G61" s="37" t="s">
        <v>3004</v>
      </c>
      <c r="H61" s="37" t="s">
        <v>3004</v>
      </c>
      <c r="I61" s="37">
        <v>52</v>
      </c>
      <c r="J61" s="37" t="s">
        <v>3076</v>
      </c>
      <c r="K61" s="37" t="s">
        <v>3076</v>
      </c>
    </row>
    <row r="62" spans="1:11" s="12" customFormat="1" x14ac:dyDescent="0.25">
      <c r="A62" s="37" t="s">
        <v>129</v>
      </c>
      <c r="B62" s="37">
        <v>11776</v>
      </c>
      <c r="C62" s="37" t="s">
        <v>285</v>
      </c>
      <c r="D62" s="37" t="s">
        <v>23</v>
      </c>
      <c r="E62" s="37" t="s">
        <v>3150</v>
      </c>
      <c r="F62" s="37" t="s">
        <v>3003</v>
      </c>
      <c r="G62" s="37" t="s">
        <v>3004</v>
      </c>
      <c r="H62" s="37" t="s">
        <v>3004</v>
      </c>
      <c r="I62" s="37">
        <v>44</v>
      </c>
      <c r="J62" s="37" t="s">
        <v>3076</v>
      </c>
      <c r="K62" s="37" t="s">
        <v>3076</v>
      </c>
    </row>
    <row r="63" spans="1:11" s="12" customFormat="1" x14ac:dyDescent="0.25">
      <c r="A63" s="37" t="s">
        <v>132</v>
      </c>
      <c r="B63" s="37">
        <v>8289</v>
      </c>
      <c r="C63" s="37" t="s">
        <v>304</v>
      </c>
      <c r="D63" s="37" t="s">
        <v>79</v>
      </c>
      <c r="E63" s="37" t="s">
        <v>3151</v>
      </c>
      <c r="F63" s="37" t="s">
        <v>3003</v>
      </c>
      <c r="G63" s="37" t="s">
        <v>3004</v>
      </c>
      <c r="H63" s="37" t="s">
        <v>3004</v>
      </c>
      <c r="I63" s="37">
        <v>42</v>
      </c>
      <c r="J63" s="37" t="s">
        <v>3076</v>
      </c>
      <c r="K63" s="37" t="s">
        <v>3076</v>
      </c>
    </row>
    <row r="64" spans="1:11" s="12" customFormat="1" x14ac:dyDescent="0.25">
      <c r="A64" s="37" t="s">
        <v>134</v>
      </c>
      <c r="B64" s="37">
        <v>4067</v>
      </c>
      <c r="C64" s="37" t="s">
        <v>303</v>
      </c>
      <c r="D64" s="37" t="s">
        <v>79</v>
      </c>
      <c r="E64" s="37" t="s">
        <v>3152</v>
      </c>
      <c r="F64" s="37" t="s">
        <v>3003</v>
      </c>
      <c r="G64" s="37" t="s">
        <v>3004</v>
      </c>
      <c r="H64" s="37" t="s">
        <v>3004</v>
      </c>
      <c r="I64" s="37">
        <v>42</v>
      </c>
      <c r="J64" s="37" t="s">
        <v>3076</v>
      </c>
      <c r="K64" s="37" t="s">
        <v>3076</v>
      </c>
    </row>
    <row r="65" spans="1:11" s="12" customFormat="1" x14ac:dyDescent="0.25">
      <c r="A65" s="37" t="s">
        <v>137</v>
      </c>
      <c r="B65" s="37">
        <v>18637</v>
      </c>
      <c r="C65" s="37" t="s">
        <v>3153</v>
      </c>
      <c r="D65" s="37" t="s">
        <v>278</v>
      </c>
      <c r="E65" s="37" t="s">
        <v>3154</v>
      </c>
      <c r="F65" s="37" t="s">
        <v>3003</v>
      </c>
      <c r="G65" s="37" t="s">
        <v>3004</v>
      </c>
      <c r="H65" s="37" t="s">
        <v>3004</v>
      </c>
      <c r="I65" s="37">
        <v>34</v>
      </c>
      <c r="J65" s="37" t="s">
        <v>3076</v>
      </c>
      <c r="K65" s="37" t="s">
        <v>3076</v>
      </c>
    </row>
    <row r="66" spans="1:11" s="12" customFormat="1" x14ac:dyDescent="0.25">
      <c r="A66" s="37" t="s">
        <v>139</v>
      </c>
      <c r="B66" s="37">
        <v>16210</v>
      </c>
      <c r="C66" s="37" t="s">
        <v>279</v>
      </c>
      <c r="D66" s="37" t="s">
        <v>280</v>
      </c>
      <c r="E66" s="37" t="s">
        <v>3155</v>
      </c>
      <c r="F66" s="37" t="s">
        <v>3003</v>
      </c>
      <c r="G66" s="37" t="s">
        <v>3004</v>
      </c>
      <c r="H66" s="37" t="s">
        <v>3004</v>
      </c>
      <c r="I66" s="37">
        <v>33</v>
      </c>
      <c r="J66" s="37" t="s">
        <v>3076</v>
      </c>
      <c r="K66" s="37" t="s">
        <v>3076</v>
      </c>
    </row>
    <row r="67" spans="1:11" s="12" customFormat="1" x14ac:dyDescent="0.25">
      <c r="A67" s="37" t="s">
        <v>141</v>
      </c>
      <c r="B67" s="37">
        <v>8420</v>
      </c>
      <c r="C67" s="37" t="s">
        <v>281</v>
      </c>
      <c r="D67" s="37" t="s">
        <v>13</v>
      </c>
      <c r="E67" s="37" t="s">
        <v>3156</v>
      </c>
      <c r="F67" s="37" t="s">
        <v>3004</v>
      </c>
      <c r="G67" s="37" t="s">
        <v>3004</v>
      </c>
      <c r="H67" s="37" t="s">
        <v>3004</v>
      </c>
      <c r="I67" s="37">
        <v>29</v>
      </c>
      <c r="J67" s="37" t="s">
        <v>3076</v>
      </c>
      <c r="K67" s="37" t="s">
        <v>3076</v>
      </c>
    </row>
    <row r="68" spans="1:11" s="12" customFormat="1" x14ac:dyDescent="0.25">
      <c r="A68" s="37" t="s">
        <v>143</v>
      </c>
      <c r="B68" s="37">
        <v>18289</v>
      </c>
      <c r="C68" s="37" t="s">
        <v>282</v>
      </c>
      <c r="D68" s="37" t="s">
        <v>23</v>
      </c>
      <c r="E68" s="37" t="s">
        <v>3157</v>
      </c>
      <c r="F68" s="37" t="s">
        <v>3004</v>
      </c>
      <c r="G68" s="37" t="s">
        <v>3004</v>
      </c>
      <c r="H68" s="37" t="s">
        <v>3004</v>
      </c>
      <c r="I68" s="37">
        <v>27</v>
      </c>
      <c r="J68" s="37" t="s">
        <v>3076</v>
      </c>
      <c r="K68" s="37" t="s">
        <v>3076</v>
      </c>
    </row>
    <row r="69" spans="1:11" s="12" customFormat="1" x14ac:dyDescent="0.25">
      <c r="A69" s="37" t="s">
        <v>146</v>
      </c>
      <c r="B69" s="37">
        <v>2141</v>
      </c>
      <c r="C69" s="37" t="s">
        <v>283</v>
      </c>
      <c r="D69" s="37" t="s">
        <v>284</v>
      </c>
      <c r="E69" s="37" t="s">
        <v>3158</v>
      </c>
      <c r="F69" s="37" t="s">
        <v>3003</v>
      </c>
      <c r="G69" s="37" t="s">
        <v>3004</v>
      </c>
      <c r="H69" s="37" t="s">
        <v>3004</v>
      </c>
      <c r="I69" s="37">
        <v>23</v>
      </c>
      <c r="J69" s="37" t="s">
        <v>3076</v>
      </c>
      <c r="K69" s="37" t="s">
        <v>3076</v>
      </c>
    </row>
    <row r="70" spans="1:11" s="12" customFormat="1" x14ac:dyDescent="0.25">
      <c r="A70" s="37" t="s">
        <v>148</v>
      </c>
      <c r="B70" s="37">
        <v>1941</v>
      </c>
      <c r="C70" s="37" t="s">
        <v>286</v>
      </c>
      <c r="D70" s="37" t="s">
        <v>251</v>
      </c>
      <c r="E70" s="37" t="s">
        <v>3159</v>
      </c>
      <c r="F70" s="37" t="s">
        <v>3003</v>
      </c>
      <c r="G70" s="37" t="s">
        <v>3004</v>
      </c>
      <c r="H70" s="37" t="s">
        <v>3004</v>
      </c>
      <c r="I70" s="37">
        <v>17</v>
      </c>
      <c r="J70" s="37" t="s">
        <v>3076</v>
      </c>
      <c r="K70" s="37" t="s">
        <v>3076</v>
      </c>
    </row>
    <row r="71" spans="1:11" s="12" customFormat="1" x14ac:dyDescent="0.25">
      <c r="A71" s="37" t="s">
        <v>150</v>
      </c>
      <c r="B71" s="37">
        <v>11044</v>
      </c>
      <c r="C71" s="37" t="s">
        <v>288</v>
      </c>
      <c r="D71" s="37" t="s">
        <v>23</v>
      </c>
      <c r="E71" s="37" t="s">
        <v>3160</v>
      </c>
      <c r="F71" s="37" t="s">
        <v>3004</v>
      </c>
      <c r="G71" s="37" t="s">
        <v>3004</v>
      </c>
      <c r="H71" s="37" t="s">
        <v>3004</v>
      </c>
      <c r="I71" s="37">
        <v>16</v>
      </c>
      <c r="J71" s="37" t="s">
        <v>3076</v>
      </c>
      <c r="K71" s="37" t="s">
        <v>3076</v>
      </c>
    </row>
    <row r="72" spans="1:11" s="12" customFormat="1" x14ac:dyDescent="0.25">
      <c r="A72" s="37" t="s">
        <v>152</v>
      </c>
      <c r="B72" s="37">
        <v>10396</v>
      </c>
      <c r="C72" s="37" t="s">
        <v>287</v>
      </c>
      <c r="D72" s="37" t="s">
        <v>23</v>
      </c>
      <c r="E72" s="37" t="s">
        <v>3161</v>
      </c>
      <c r="F72" s="37" t="s">
        <v>3003</v>
      </c>
      <c r="G72" s="37" t="s">
        <v>3004</v>
      </c>
      <c r="H72" s="37" t="s">
        <v>3004</v>
      </c>
      <c r="I72" s="37">
        <v>16</v>
      </c>
      <c r="J72" s="37" t="s">
        <v>3076</v>
      </c>
      <c r="K72" s="37" t="s">
        <v>3076</v>
      </c>
    </row>
    <row r="73" spans="1:11" s="12" customFormat="1" x14ac:dyDescent="0.25">
      <c r="A73" s="37" t="s">
        <v>154</v>
      </c>
      <c r="B73" s="37">
        <v>1847</v>
      </c>
      <c r="C73" s="37" t="s">
        <v>291</v>
      </c>
      <c r="D73" s="37" t="s">
        <v>292</v>
      </c>
      <c r="E73" s="37" t="s">
        <v>3162</v>
      </c>
      <c r="F73" s="37" t="s">
        <v>3004</v>
      </c>
      <c r="G73" s="37" t="s">
        <v>3004</v>
      </c>
      <c r="H73" s="37" t="s">
        <v>3004</v>
      </c>
      <c r="I73" s="37">
        <v>13</v>
      </c>
      <c r="J73" s="37" t="s">
        <v>3076</v>
      </c>
      <c r="K73" s="37" t="s">
        <v>3076</v>
      </c>
    </row>
    <row r="74" spans="1:11" s="12" customFormat="1" x14ac:dyDescent="0.25">
      <c r="A74" s="37" t="s">
        <v>157</v>
      </c>
      <c r="B74" s="37">
        <v>10009</v>
      </c>
      <c r="C74" s="37" t="s">
        <v>289</v>
      </c>
      <c r="D74" s="37" t="s">
        <v>290</v>
      </c>
      <c r="E74" s="37" t="s">
        <v>3163</v>
      </c>
      <c r="F74" s="37" t="s">
        <v>3004</v>
      </c>
      <c r="G74" s="37" t="s">
        <v>3004</v>
      </c>
      <c r="H74" s="37" t="s">
        <v>3004</v>
      </c>
      <c r="I74" s="37">
        <v>13</v>
      </c>
      <c r="J74" s="37" t="s">
        <v>3076</v>
      </c>
      <c r="K74" s="37" t="s">
        <v>3076</v>
      </c>
    </row>
    <row r="75" spans="1:11" s="12" customFormat="1" x14ac:dyDescent="0.25">
      <c r="A75" s="37" t="s">
        <v>159</v>
      </c>
      <c r="B75" s="37">
        <v>2330</v>
      </c>
      <c r="C75" s="37" t="s">
        <v>293</v>
      </c>
      <c r="D75" s="37" t="s">
        <v>13</v>
      </c>
      <c r="E75" s="37" t="s">
        <v>3164</v>
      </c>
      <c r="F75" s="37" t="s">
        <v>3004</v>
      </c>
      <c r="G75" s="37" t="s">
        <v>3004</v>
      </c>
      <c r="H75" s="37" t="s">
        <v>3004</v>
      </c>
      <c r="I75" s="37">
        <v>12</v>
      </c>
      <c r="J75" s="37" t="s">
        <v>3076</v>
      </c>
      <c r="K75" s="37" t="s">
        <v>3076</v>
      </c>
    </row>
    <row r="76" spans="1:11" s="12" customFormat="1" x14ac:dyDescent="0.25">
      <c r="A76" s="37" t="s">
        <v>162</v>
      </c>
      <c r="B76" s="37">
        <v>1266</v>
      </c>
      <c r="C76" s="37" t="s">
        <v>294</v>
      </c>
      <c r="D76" s="37" t="s">
        <v>68</v>
      </c>
      <c r="E76" s="37" t="s">
        <v>3165</v>
      </c>
      <c r="F76" s="37" t="s">
        <v>3004</v>
      </c>
      <c r="G76" s="37" t="s">
        <v>3004</v>
      </c>
      <c r="H76" s="37" t="s">
        <v>3004</v>
      </c>
      <c r="I76" s="37">
        <v>12</v>
      </c>
      <c r="J76" s="37" t="s">
        <v>3076</v>
      </c>
      <c r="K76" s="37" t="s">
        <v>3076</v>
      </c>
    </row>
    <row r="77" spans="1:11" s="12" customFormat="1" x14ac:dyDescent="0.25">
      <c r="A77" s="37" t="s">
        <v>165</v>
      </c>
      <c r="B77" s="37">
        <v>11846</v>
      </c>
      <c r="C77" s="37" t="s">
        <v>295</v>
      </c>
      <c r="D77" s="37" t="s">
        <v>167</v>
      </c>
      <c r="E77" s="37" t="s">
        <v>3072</v>
      </c>
      <c r="F77" s="37" t="s">
        <v>3003</v>
      </c>
      <c r="G77" s="37" t="s">
        <v>3004</v>
      </c>
      <c r="H77" s="37" t="s">
        <v>3004</v>
      </c>
      <c r="I77" s="37">
        <v>8</v>
      </c>
      <c r="J77" s="37" t="s">
        <v>3076</v>
      </c>
      <c r="K77" s="37" t="s">
        <v>3076</v>
      </c>
    </row>
    <row r="78" spans="1:11" s="12" customFormat="1" x14ac:dyDescent="0.25">
      <c r="A78" s="37" t="s">
        <v>168</v>
      </c>
      <c r="B78" s="37">
        <v>21415</v>
      </c>
      <c r="C78" s="37" t="s">
        <v>296</v>
      </c>
      <c r="D78" s="37" t="s">
        <v>215</v>
      </c>
      <c r="E78" s="37" t="s">
        <v>3166</v>
      </c>
      <c r="F78" s="37" t="s">
        <v>3004</v>
      </c>
      <c r="G78" s="37" t="s">
        <v>3004</v>
      </c>
      <c r="H78" s="37" t="s">
        <v>3004</v>
      </c>
      <c r="I78" s="37">
        <v>7</v>
      </c>
      <c r="J78" s="37" t="s">
        <v>3076</v>
      </c>
      <c r="K78" s="37" t="s">
        <v>3076</v>
      </c>
    </row>
    <row r="79" spans="1:11" s="12" customFormat="1" x14ac:dyDescent="0.25">
      <c r="A79" s="37" t="s">
        <v>170</v>
      </c>
      <c r="B79" s="37">
        <v>4198</v>
      </c>
      <c r="C79" s="37" t="s">
        <v>297</v>
      </c>
      <c r="D79" s="37" t="s">
        <v>298</v>
      </c>
      <c r="E79" s="37" t="s">
        <v>3167</v>
      </c>
      <c r="F79" s="37" t="s">
        <v>3004</v>
      </c>
      <c r="G79" s="37" t="s">
        <v>3004</v>
      </c>
      <c r="H79" s="37" t="s">
        <v>3004</v>
      </c>
      <c r="I79" s="37">
        <v>7</v>
      </c>
      <c r="J79" s="37" t="s">
        <v>3076</v>
      </c>
      <c r="K79" s="37" t="s">
        <v>3076</v>
      </c>
    </row>
    <row r="80" spans="1:11" s="12" customFormat="1" x14ac:dyDescent="0.25">
      <c r="A80" s="37" t="s">
        <v>174</v>
      </c>
      <c r="B80" s="37">
        <v>7038</v>
      </c>
      <c r="C80" s="37" t="s">
        <v>299</v>
      </c>
      <c r="D80" s="37" t="s">
        <v>300</v>
      </c>
      <c r="E80" s="37" t="s">
        <v>3168</v>
      </c>
      <c r="F80" s="37" t="s">
        <v>3004</v>
      </c>
      <c r="G80" s="37" t="s">
        <v>3004</v>
      </c>
      <c r="H80" s="37" t="s">
        <v>3004</v>
      </c>
      <c r="I80" s="37">
        <v>7</v>
      </c>
      <c r="J80" s="37" t="s">
        <v>3076</v>
      </c>
      <c r="K80" s="37" t="s">
        <v>3076</v>
      </c>
    </row>
    <row r="81" spans="1:11" s="12" customFormat="1" x14ac:dyDescent="0.25">
      <c r="A81" s="37" t="s">
        <v>176</v>
      </c>
      <c r="B81" s="37">
        <v>3520</v>
      </c>
      <c r="C81" s="37" t="s">
        <v>301</v>
      </c>
      <c r="D81" s="37" t="s">
        <v>89</v>
      </c>
      <c r="E81" s="37" t="s">
        <v>3169</v>
      </c>
      <c r="F81" s="37" t="s">
        <v>3003</v>
      </c>
      <c r="G81" s="37" t="s">
        <v>3004</v>
      </c>
      <c r="H81" s="37" t="s">
        <v>3004</v>
      </c>
      <c r="I81" s="37">
        <v>7</v>
      </c>
      <c r="J81" s="37" t="s">
        <v>3076</v>
      </c>
      <c r="K81" s="37" t="s">
        <v>3076</v>
      </c>
    </row>
    <row r="82" spans="1:11" ht="15.75" customHeight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.75" customHeight="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.75" customHeigh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customHeight="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.75" customHeight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.75" customHeight="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.75" customHeight="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.75" customHeight="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.75" customHeight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.75" customHeight="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customHeight="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customHeight="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customHeight="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customHeight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customHeight="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customHeight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.75" customHeight="1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5.75" customHeight="1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customHeight="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5.75" customHeight="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.75" customHeight="1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customHeight="1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5.75" customHeight="1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5.75" customHeight="1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5.75" customHeight="1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5.75" customHeight="1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5.75" customHeight="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5.75" customHeight="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5.75" customHeight="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5.75" customHeight="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5.75" customHeight="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customHeight="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5.75" customHeight="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5.75" customHeight="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5.75" customHeight="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5.75" customHeight="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5.75" customHeight="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5.75" customHeight="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5.75" customHeight="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5.75" customHeight="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5.75" customHeight="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5.75" customHeight="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5.75" customHeight="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5.75" customHeight="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5.75" customHeight="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5.75" customHeight="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5.75" customHeight="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5.75" customHeight="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5.75" customHeight="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5.75" customHeight="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5.75" customHeight="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5.75" customHeight="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5.75" customHeight="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5.75" customHeight="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5.75" customHeight="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5.75" customHeight="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5.75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5.75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5.75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5.75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5.75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5.75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5.75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5.75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5.75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5.75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5.75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5.75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5.75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5.75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5.75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5.75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5.75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5.75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5.75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5.75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5.75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5.75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5.75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5.75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5.75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5.75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5.75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5.75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5.75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5.75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5.75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5.75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5.75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5.75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5.75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5.75" customHeight="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5.75" customHeight="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5.75" customHeight="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5.75" customHeight="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5.75" customHeight="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5.75" customHeight="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5.75" customHeight="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5.75" customHeight="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5.75" customHeight="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5">
      <c r="A241" s="3"/>
      <c r="B241" s="3"/>
      <c r="C241" s="17"/>
      <c r="D241" s="18"/>
      <c r="E241" s="18"/>
      <c r="F241" s="18"/>
      <c r="G241" s="18"/>
      <c r="H241" s="18"/>
      <c r="I241" s="18"/>
      <c r="J241" s="18"/>
      <c r="K241" s="18"/>
    </row>
    <row r="242" spans="1:11" ht="15.75" customHeight="1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</row>
    <row r="243" spans="1:11" ht="15.75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</row>
    <row r="244" spans="1:11" ht="15.75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</row>
    <row r="245" spans="1:11" ht="15.75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</row>
    <row r="246" spans="1:11" ht="15.75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</row>
    <row r="247" spans="1:11" ht="15.75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</row>
    <row r="248" spans="1:11" ht="15.75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</row>
    <row r="249" spans="1:11" ht="15.75" customHeight="1" x14ac:dyDescent="0.25">
      <c r="A249" s="3"/>
      <c r="B249" s="3"/>
      <c r="C249" s="18"/>
      <c r="D249" s="18"/>
      <c r="E249" s="18"/>
      <c r="F249" s="18"/>
      <c r="G249" s="18"/>
      <c r="H249" s="18"/>
      <c r="I249" s="18"/>
      <c r="J249" s="18"/>
      <c r="K249" s="18"/>
    </row>
    <row r="250" spans="1:11" ht="15.75" customHeight="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5.75" customHeight="1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5.75" customHeight="1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5.75" customHeight="1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5.75" customHeight="1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5.75" customHeight="1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5.75" customHeight="1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5.75" customHeight="1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5.75" customHeight="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5.75" customHeight="1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5.75" customHeight="1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5.75" customHeight="1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5.75" customHeight="1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5.75" customHeight="1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5.75" customHeight="1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5.75" customHeight="1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5.75" customHeight="1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5.75" customHeight="1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5.75" customHeight="1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5.75" customHeight="1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5.75" customHeight="1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5.75" customHeight="1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5.75" customHeight="1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5.75" customHeight="1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5.75" customHeight="1" x14ac:dyDescent="0.25">
      <c r="A361" s="2"/>
      <c r="B361" s="4"/>
      <c r="C361" s="4"/>
      <c r="D361" s="5"/>
      <c r="E361" s="5"/>
      <c r="F361" s="5"/>
      <c r="G361" s="5"/>
      <c r="H361" s="5"/>
      <c r="I361" s="5"/>
      <c r="J361" s="5"/>
      <c r="K361" s="5"/>
    </row>
    <row r="362" spans="1:11" ht="15.75" customHeight="1" x14ac:dyDescent="0.25">
      <c r="A362" s="3"/>
      <c r="B362" s="4"/>
      <c r="C362" s="4"/>
      <c r="D362" s="5"/>
      <c r="E362" s="5"/>
      <c r="F362" s="5"/>
      <c r="G362" s="5"/>
      <c r="H362" s="5"/>
      <c r="I362" s="5"/>
      <c r="J362" s="5"/>
      <c r="K362" s="5"/>
    </row>
    <row r="363" spans="1:11" ht="15.75" customHeight="1" x14ac:dyDescent="0.25">
      <c r="A363" s="4"/>
      <c r="B363" s="4"/>
      <c r="C363" s="4"/>
      <c r="D363" s="5"/>
      <c r="E363" s="5"/>
      <c r="F363" s="5"/>
      <c r="G363" s="5"/>
      <c r="H363" s="5"/>
      <c r="I363" s="5"/>
      <c r="J363" s="5"/>
      <c r="K363" s="5"/>
    </row>
    <row r="364" spans="1:11" ht="15.75" customHeight="1" x14ac:dyDescent="0.25">
      <c r="A364" s="4"/>
      <c r="B364" s="4"/>
      <c r="C364" s="4"/>
      <c r="D364" s="5"/>
      <c r="E364" s="5"/>
      <c r="F364" s="5"/>
      <c r="G364" s="5"/>
      <c r="H364" s="5"/>
      <c r="I364" s="5"/>
      <c r="J364" s="5"/>
      <c r="K364" s="5"/>
    </row>
    <row r="365" spans="1:11" ht="15.75" customHeight="1" x14ac:dyDescent="0.25">
      <c r="A365" s="4"/>
      <c r="B365" s="4"/>
      <c r="C365" s="4"/>
      <c r="D365" s="5"/>
      <c r="E365" s="5"/>
      <c r="F365" s="5"/>
      <c r="G365" s="5"/>
      <c r="H365" s="5"/>
      <c r="I365" s="5"/>
      <c r="J365" s="5"/>
      <c r="K365" s="5"/>
    </row>
    <row r="366" spans="1:11" ht="15.75" customHeight="1" x14ac:dyDescent="0.25">
      <c r="A366" s="4"/>
      <c r="B366" s="4"/>
      <c r="C366" s="4"/>
      <c r="D366" s="5"/>
      <c r="E366" s="5"/>
      <c r="F366" s="5"/>
      <c r="G366" s="5"/>
      <c r="H366" s="5"/>
      <c r="I366" s="5"/>
      <c r="J366" s="5"/>
      <c r="K366" s="5"/>
    </row>
    <row r="367" spans="1:11" ht="15.75" customHeight="1" x14ac:dyDescent="0.25">
      <c r="A367" s="4"/>
      <c r="B367" s="4"/>
      <c r="C367" s="4"/>
      <c r="D367" s="5"/>
      <c r="E367" s="5"/>
      <c r="F367" s="5"/>
      <c r="G367" s="5"/>
      <c r="H367" s="5"/>
      <c r="I367" s="5"/>
      <c r="J367" s="5"/>
      <c r="K367" s="5"/>
    </row>
    <row r="368" spans="1:11" ht="15.75" customHeight="1" x14ac:dyDescent="0.25">
      <c r="A368" s="4"/>
      <c r="B368" s="4"/>
      <c r="C368" s="4"/>
      <c r="D368" s="5"/>
      <c r="E368" s="5"/>
      <c r="F368" s="5"/>
      <c r="G368" s="5"/>
      <c r="H368" s="5"/>
      <c r="I368" s="5"/>
      <c r="J368" s="5"/>
      <c r="K368" s="5"/>
    </row>
    <row r="369" spans="1:11" ht="15.75" customHeight="1" x14ac:dyDescent="0.25">
      <c r="A369" s="4"/>
      <c r="B369" s="4"/>
      <c r="C369" s="4"/>
      <c r="D369" s="5"/>
      <c r="E369" s="5"/>
      <c r="F369" s="5"/>
      <c r="G369" s="5"/>
      <c r="H369" s="5"/>
      <c r="I369" s="5"/>
      <c r="J369" s="5"/>
      <c r="K369" s="5"/>
    </row>
    <row r="370" spans="1:11" ht="15.75" customHeight="1" x14ac:dyDescent="0.25">
      <c r="A370" s="4"/>
      <c r="B370" s="4"/>
      <c r="C370" s="4"/>
      <c r="D370" s="5"/>
      <c r="E370" s="5"/>
      <c r="F370" s="5"/>
      <c r="G370" s="5"/>
      <c r="H370" s="5"/>
      <c r="I370" s="5"/>
      <c r="J370" s="5"/>
      <c r="K370" s="5"/>
    </row>
    <row r="371" spans="1:11" ht="15.75" customHeight="1" x14ac:dyDescent="0.25">
      <c r="A371" s="4"/>
      <c r="B371" s="4"/>
      <c r="C371" s="4"/>
      <c r="D371" s="5"/>
      <c r="E371" s="5"/>
      <c r="F371" s="5"/>
      <c r="G371" s="5"/>
      <c r="H371" s="5"/>
      <c r="I371" s="5"/>
      <c r="J371" s="5"/>
      <c r="K371" s="5"/>
    </row>
    <row r="372" spans="1:11" ht="15.75" customHeight="1" x14ac:dyDescent="0.25">
      <c r="A372" s="4"/>
      <c r="B372" s="4"/>
      <c r="C372" s="4"/>
      <c r="D372" s="5"/>
      <c r="E372" s="5"/>
      <c r="F372" s="5"/>
      <c r="G372" s="5"/>
      <c r="H372" s="5"/>
      <c r="I372" s="5"/>
      <c r="J372" s="5"/>
      <c r="K372" s="5"/>
    </row>
    <row r="373" spans="1:11" ht="15.75" customHeight="1" x14ac:dyDescent="0.25">
      <c r="A373" s="4"/>
      <c r="B373" s="4"/>
      <c r="C373" s="4"/>
      <c r="D373" s="5"/>
      <c r="E373" s="5"/>
      <c r="F373" s="5"/>
      <c r="G373" s="5"/>
      <c r="H373" s="5"/>
      <c r="I373" s="5"/>
      <c r="J373" s="5"/>
      <c r="K373" s="5"/>
    </row>
    <row r="374" spans="1:11" ht="15.75" customHeight="1" x14ac:dyDescent="0.25">
      <c r="A374" s="4"/>
      <c r="B374" s="4"/>
      <c r="C374" s="4"/>
      <c r="D374" s="5"/>
      <c r="E374" s="5"/>
      <c r="F374" s="5"/>
      <c r="G374" s="5"/>
      <c r="H374" s="5"/>
      <c r="I374" s="5"/>
      <c r="J374" s="5"/>
      <c r="K374" s="5"/>
    </row>
    <row r="375" spans="1:11" ht="15.75" customHeight="1" x14ac:dyDescent="0.25">
      <c r="A375" s="4"/>
      <c r="B375" s="4"/>
      <c r="C375" s="4"/>
      <c r="D375" s="5"/>
      <c r="E375" s="5"/>
      <c r="F375" s="5"/>
      <c r="G375" s="5"/>
      <c r="H375" s="5"/>
      <c r="I375" s="5"/>
      <c r="J375" s="5"/>
      <c r="K375" s="5"/>
    </row>
    <row r="376" spans="1:11" ht="15.75" customHeight="1" x14ac:dyDescent="0.25">
      <c r="A376" s="4"/>
      <c r="B376" s="4"/>
      <c r="C376" s="4"/>
      <c r="D376" s="5"/>
      <c r="E376" s="5"/>
      <c r="F376" s="5"/>
      <c r="G376" s="5"/>
      <c r="H376" s="5"/>
      <c r="I376" s="5"/>
      <c r="J376" s="5"/>
      <c r="K376" s="5"/>
    </row>
    <row r="377" spans="1:11" ht="15.75" customHeight="1" x14ac:dyDescent="0.25">
      <c r="A377" s="4"/>
      <c r="B377" s="4"/>
      <c r="C377" s="4"/>
      <c r="D377" s="5"/>
      <c r="E377" s="5"/>
      <c r="F377" s="5"/>
      <c r="G377" s="5"/>
      <c r="H377" s="5"/>
      <c r="I377" s="5"/>
      <c r="J377" s="5"/>
      <c r="K377" s="5"/>
    </row>
    <row r="378" spans="1:11" ht="15.75" customHeight="1" x14ac:dyDescent="0.25">
      <c r="A378" s="4"/>
      <c r="B378" s="4"/>
      <c r="C378" s="4"/>
      <c r="D378" s="5"/>
      <c r="E378" s="5"/>
      <c r="F378" s="5"/>
      <c r="G378" s="5"/>
      <c r="H378" s="5"/>
      <c r="I378" s="5"/>
      <c r="J378" s="5"/>
      <c r="K378" s="5"/>
    </row>
    <row r="379" spans="1:11" ht="15.75" customHeight="1" x14ac:dyDescent="0.25">
      <c r="A379" s="4"/>
      <c r="B379" s="4"/>
      <c r="C379" s="4"/>
      <c r="D379" s="5"/>
      <c r="E379" s="5"/>
      <c r="F379" s="5"/>
      <c r="G379" s="5"/>
      <c r="H379" s="5"/>
      <c r="I379" s="5"/>
      <c r="J379" s="5"/>
      <c r="K379" s="5"/>
    </row>
    <row r="380" spans="1:11" ht="15.75" customHeight="1" x14ac:dyDescent="0.25">
      <c r="A380" s="4"/>
      <c r="B380" s="4"/>
      <c r="C380" s="4"/>
      <c r="D380" s="5"/>
      <c r="E380" s="5"/>
      <c r="F380" s="5"/>
      <c r="G380" s="5"/>
      <c r="H380" s="5"/>
      <c r="I380" s="5"/>
      <c r="J380" s="5"/>
      <c r="K380" s="5"/>
    </row>
    <row r="381" spans="1:11" ht="15.75" customHeight="1" x14ac:dyDescent="0.25">
      <c r="A381" s="4"/>
      <c r="B381" s="4"/>
      <c r="C381" s="4"/>
      <c r="D381" s="5"/>
      <c r="E381" s="5"/>
      <c r="F381" s="5"/>
      <c r="G381" s="5"/>
      <c r="H381" s="5"/>
      <c r="I381" s="5"/>
      <c r="J381" s="5"/>
      <c r="K381" s="5"/>
    </row>
    <row r="382" spans="1:11" ht="15.75" customHeight="1" x14ac:dyDescent="0.25">
      <c r="A382" s="4"/>
      <c r="B382" s="4"/>
      <c r="C382" s="4"/>
      <c r="D382" s="5"/>
      <c r="E382" s="5"/>
      <c r="F382" s="5"/>
      <c r="G382" s="5"/>
      <c r="H382" s="5"/>
      <c r="I382" s="5"/>
      <c r="J382" s="5"/>
      <c r="K382" s="5"/>
    </row>
    <row r="383" spans="1:11" ht="15.75" customHeight="1" x14ac:dyDescent="0.25">
      <c r="A383" s="4"/>
      <c r="B383" s="4"/>
      <c r="C383" s="4"/>
      <c r="D383" s="5"/>
      <c r="E383" s="5"/>
      <c r="F383" s="5"/>
      <c r="G383" s="5"/>
      <c r="H383" s="5"/>
      <c r="I383" s="5"/>
      <c r="J383" s="5"/>
      <c r="K383" s="5"/>
    </row>
    <row r="384" spans="1:11" ht="15.75" customHeight="1" x14ac:dyDescent="0.25">
      <c r="A384" s="4"/>
      <c r="B384" s="4"/>
      <c r="C384" s="4"/>
      <c r="D384" s="5"/>
      <c r="E384" s="5"/>
      <c r="F384" s="5"/>
      <c r="G384" s="5"/>
      <c r="H384" s="5"/>
      <c r="I384" s="5"/>
      <c r="J384" s="5"/>
      <c r="K384" s="5"/>
    </row>
    <row r="385" spans="1:11" ht="15.75" customHeight="1" x14ac:dyDescent="0.25">
      <c r="A385" s="4"/>
      <c r="B385" s="4"/>
      <c r="C385" s="4"/>
      <c r="D385" s="5"/>
      <c r="E385" s="5"/>
      <c r="F385" s="5"/>
      <c r="G385" s="5"/>
      <c r="H385" s="5"/>
      <c r="I385" s="5"/>
      <c r="J385" s="5"/>
      <c r="K385" s="5"/>
    </row>
    <row r="386" spans="1:11" ht="15.75" customHeight="1" x14ac:dyDescent="0.25">
      <c r="A386" s="4"/>
      <c r="B386" s="4"/>
      <c r="C386" s="4"/>
      <c r="D386" s="5"/>
      <c r="E386" s="5"/>
      <c r="F386" s="5"/>
      <c r="G386" s="5"/>
      <c r="H386" s="5"/>
      <c r="I386" s="5"/>
      <c r="J386" s="5"/>
      <c r="K386" s="5"/>
    </row>
    <row r="387" spans="1:11" ht="15.75" customHeight="1" x14ac:dyDescent="0.25">
      <c r="A387" s="4"/>
      <c r="B387" s="4"/>
      <c r="C387" s="4"/>
      <c r="D387" s="5"/>
      <c r="E387" s="5"/>
      <c r="F387" s="5"/>
      <c r="G387" s="5"/>
      <c r="H387" s="5"/>
      <c r="I387" s="5"/>
      <c r="J387" s="5"/>
      <c r="K387" s="5"/>
    </row>
    <row r="388" spans="1:11" ht="15.75" customHeight="1" x14ac:dyDescent="0.25">
      <c r="A388" s="4"/>
      <c r="B388" s="4"/>
      <c r="C388" s="4"/>
      <c r="D388" s="5"/>
      <c r="E388" s="5"/>
      <c r="F388" s="5"/>
      <c r="G388" s="5"/>
      <c r="H388" s="5"/>
      <c r="I388" s="5"/>
      <c r="J388" s="5"/>
      <c r="K388" s="5"/>
    </row>
    <row r="389" spans="1:11" ht="15.75" customHeight="1" x14ac:dyDescent="0.25">
      <c r="A389" s="4"/>
      <c r="B389" s="4"/>
      <c r="C389" s="4"/>
      <c r="D389" s="5"/>
      <c r="E389" s="5"/>
      <c r="F389" s="5"/>
      <c r="G389" s="5"/>
      <c r="H389" s="5"/>
      <c r="I389" s="5"/>
      <c r="J389" s="5"/>
      <c r="K389" s="5"/>
    </row>
    <row r="390" spans="1:11" ht="15.75" customHeight="1" x14ac:dyDescent="0.25">
      <c r="A390" s="4"/>
      <c r="B390" s="4"/>
      <c r="C390" s="4"/>
      <c r="D390" s="5"/>
      <c r="E390" s="5"/>
      <c r="F390" s="5"/>
      <c r="G390" s="5"/>
      <c r="H390" s="5"/>
      <c r="I390" s="5"/>
      <c r="J390" s="5"/>
      <c r="K390" s="5"/>
    </row>
    <row r="391" spans="1:11" ht="15.75" customHeight="1" x14ac:dyDescent="0.25">
      <c r="A391" s="4"/>
      <c r="B391" s="4"/>
      <c r="C391" s="4"/>
      <c r="D391" s="5"/>
      <c r="E391" s="5"/>
      <c r="F391" s="5"/>
      <c r="G391" s="5"/>
      <c r="H391" s="5"/>
      <c r="I391" s="5"/>
      <c r="J391" s="5"/>
      <c r="K391" s="5"/>
    </row>
    <row r="392" spans="1:11" ht="15.75" customHeight="1" x14ac:dyDescent="0.25">
      <c r="A392" s="4"/>
      <c r="B392" s="4"/>
      <c r="C392" s="4"/>
      <c r="D392" s="5"/>
      <c r="E392" s="5"/>
      <c r="F392" s="5"/>
      <c r="G392" s="5"/>
      <c r="H392" s="5"/>
      <c r="I392" s="5"/>
      <c r="J392" s="5"/>
      <c r="K392" s="5"/>
    </row>
    <row r="393" spans="1:11" ht="15.75" customHeight="1" x14ac:dyDescent="0.25">
      <c r="A393" s="4"/>
      <c r="B393" s="4"/>
      <c r="C393" s="4"/>
      <c r="D393" s="5"/>
      <c r="E393" s="5"/>
      <c r="F393" s="5"/>
      <c r="G393" s="5"/>
      <c r="H393" s="5"/>
      <c r="I393" s="5"/>
      <c r="J393" s="5"/>
      <c r="K393" s="5"/>
    </row>
    <row r="394" spans="1:11" ht="15.75" customHeight="1" x14ac:dyDescent="0.25">
      <c r="A394" s="4"/>
      <c r="B394" s="4"/>
      <c r="C394" s="4"/>
      <c r="D394" s="5"/>
      <c r="E394" s="5"/>
      <c r="F394" s="5"/>
      <c r="G394" s="5"/>
      <c r="H394" s="5"/>
      <c r="I394" s="5"/>
      <c r="J394" s="5"/>
      <c r="K394" s="5"/>
    </row>
    <row r="395" spans="1:11" ht="15.75" customHeight="1" x14ac:dyDescent="0.25">
      <c r="A395" s="4"/>
      <c r="B395" s="4"/>
      <c r="C395" s="4"/>
      <c r="D395" s="5"/>
      <c r="E395" s="5"/>
      <c r="F395" s="5"/>
      <c r="G395" s="5"/>
      <c r="H395" s="5"/>
      <c r="I395" s="5"/>
      <c r="J395" s="5"/>
      <c r="K395" s="5"/>
    </row>
    <row r="396" spans="1:11" ht="15.75" customHeight="1" x14ac:dyDescent="0.25">
      <c r="A396" s="4"/>
      <c r="B396" s="4"/>
      <c r="C396" s="4"/>
      <c r="D396" s="5"/>
      <c r="E396" s="5"/>
      <c r="F396" s="5"/>
      <c r="G396" s="5"/>
      <c r="H396" s="5"/>
      <c r="I396" s="5"/>
      <c r="J396" s="5"/>
      <c r="K396" s="5"/>
    </row>
    <row r="397" spans="1:11" ht="15.75" customHeight="1" x14ac:dyDescent="0.25">
      <c r="A397" s="4"/>
      <c r="B397" s="4"/>
      <c r="C397" s="4"/>
      <c r="D397" s="5"/>
      <c r="E397" s="5"/>
      <c r="F397" s="5"/>
      <c r="G397" s="5"/>
      <c r="H397" s="5"/>
      <c r="I397" s="5"/>
      <c r="J397" s="5"/>
      <c r="K397" s="5"/>
    </row>
    <row r="398" spans="1:11" ht="15.75" customHeight="1" x14ac:dyDescent="0.25">
      <c r="A398" s="4"/>
      <c r="B398" s="4"/>
      <c r="C398" s="4"/>
      <c r="D398" s="5"/>
      <c r="E398" s="5"/>
      <c r="F398" s="5"/>
      <c r="G398" s="5"/>
      <c r="H398" s="5"/>
      <c r="I398" s="5"/>
      <c r="J398" s="5"/>
      <c r="K398" s="5"/>
    </row>
    <row r="399" spans="1:11" ht="15.75" customHeight="1" x14ac:dyDescent="0.25">
      <c r="A399" s="4"/>
      <c r="B399" s="4"/>
      <c r="C399" s="4"/>
      <c r="D399" s="5"/>
      <c r="E399" s="5"/>
      <c r="F399" s="5"/>
      <c r="G399" s="5"/>
      <c r="H399" s="5"/>
      <c r="I399" s="5"/>
      <c r="J399" s="5"/>
      <c r="K399" s="5"/>
    </row>
    <row r="400" spans="1:11" ht="15.75" customHeight="1" x14ac:dyDescent="0.25">
      <c r="A400" s="4"/>
      <c r="B400" s="4"/>
      <c r="C400" s="4"/>
      <c r="D400" s="5"/>
      <c r="E400" s="5"/>
      <c r="F400" s="5"/>
      <c r="G400" s="5"/>
      <c r="H400" s="5"/>
      <c r="I400" s="5"/>
      <c r="J400" s="5"/>
      <c r="K400" s="5"/>
    </row>
    <row r="401" spans="1:11" ht="15.75" customHeight="1" x14ac:dyDescent="0.25">
      <c r="A401" s="4"/>
      <c r="B401" s="4"/>
      <c r="C401" s="4"/>
      <c r="D401" s="5"/>
      <c r="E401" s="5"/>
      <c r="F401" s="5"/>
      <c r="G401" s="5"/>
      <c r="H401" s="5"/>
      <c r="I401" s="5"/>
      <c r="J401" s="5"/>
      <c r="K401" s="5"/>
    </row>
    <row r="402" spans="1:11" ht="15.75" customHeight="1" x14ac:dyDescent="0.25">
      <c r="A402" s="4"/>
      <c r="B402" s="4"/>
      <c r="C402" s="4"/>
      <c r="D402" s="5"/>
      <c r="E402" s="5"/>
      <c r="F402" s="5"/>
      <c r="G402" s="5"/>
      <c r="H402" s="5"/>
      <c r="I402" s="5"/>
      <c r="J402" s="5"/>
      <c r="K402" s="5"/>
    </row>
    <row r="403" spans="1:11" ht="15.75" customHeight="1" x14ac:dyDescent="0.25">
      <c r="A403" s="4"/>
      <c r="B403" s="4"/>
      <c r="C403" s="4"/>
      <c r="D403" s="5"/>
      <c r="E403" s="5"/>
      <c r="F403" s="5"/>
      <c r="G403" s="5"/>
      <c r="H403" s="5"/>
      <c r="I403" s="5"/>
      <c r="J403" s="5"/>
      <c r="K403" s="5"/>
    </row>
    <row r="404" spans="1:11" ht="15.75" customHeight="1" x14ac:dyDescent="0.25">
      <c r="A404" s="4"/>
      <c r="B404" s="4"/>
      <c r="C404" s="4"/>
      <c r="D404" s="5"/>
      <c r="E404" s="5"/>
      <c r="F404" s="5"/>
      <c r="G404" s="5"/>
      <c r="H404" s="5"/>
      <c r="I404" s="5"/>
      <c r="J404" s="5"/>
      <c r="K404" s="5"/>
    </row>
    <row r="405" spans="1:11" ht="15.75" customHeight="1" x14ac:dyDescent="0.25">
      <c r="A405" s="4"/>
      <c r="B405" s="4"/>
      <c r="C405" s="4"/>
      <c r="D405" s="5"/>
      <c r="E405" s="5"/>
      <c r="F405" s="5"/>
      <c r="G405" s="5"/>
      <c r="H405" s="5"/>
      <c r="I405" s="5"/>
      <c r="J405" s="5"/>
      <c r="K405" s="5"/>
    </row>
    <row r="406" spans="1:11" ht="15.75" customHeight="1" x14ac:dyDescent="0.25">
      <c r="A406" s="4"/>
      <c r="B406" s="4"/>
      <c r="C406" s="4"/>
      <c r="D406" s="5"/>
      <c r="E406" s="5"/>
      <c r="F406" s="5"/>
      <c r="G406" s="5"/>
      <c r="H406" s="5"/>
      <c r="I406" s="5"/>
      <c r="J406" s="5"/>
      <c r="K406" s="5"/>
    </row>
    <row r="407" spans="1:11" ht="15.75" customHeight="1" x14ac:dyDescent="0.25">
      <c r="A407" s="4"/>
      <c r="B407" s="4"/>
      <c r="C407" s="4"/>
      <c r="D407" s="5"/>
      <c r="E407" s="5"/>
      <c r="F407" s="5"/>
      <c r="G407" s="5"/>
      <c r="H407" s="5"/>
      <c r="I407" s="5"/>
      <c r="J407" s="5"/>
      <c r="K407" s="5"/>
    </row>
    <row r="408" spans="1:11" ht="15.75" customHeight="1" x14ac:dyDescent="0.25">
      <c r="A408" s="4"/>
      <c r="B408" s="4"/>
      <c r="C408" s="4"/>
      <c r="D408" s="5"/>
      <c r="E408" s="5"/>
      <c r="F408" s="5"/>
      <c r="G408" s="5"/>
      <c r="H408" s="5"/>
      <c r="I408" s="5"/>
      <c r="J408" s="5"/>
      <c r="K408" s="5"/>
    </row>
    <row r="409" spans="1:11" ht="15.75" customHeight="1" x14ac:dyDescent="0.25">
      <c r="A409" s="4"/>
      <c r="B409" s="4"/>
      <c r="C409" s="4"/>
      <c r="D409" s="5"/>
      <c r="E409" s="5"/>
      <c r="F409" s="5"/>
      <c r="G409" s="5"/>
      <c r="H409" s="5"/>
      <c r="I409" s="5"/>
      <c r="J409" s="5"/>
      <c r="K409" s="5"/>
    </row>
    <row r="410" spans="1:11" ht="15.75" customHeight="1" x14ac:dyDescent="0.25">
      <c r="A410" s="4"/>
      <c r="B410" s="4"/>
      <c r="C410" s="4"/>
      <c r="D410" s="5"/>
      <c r="E410" s="5"/>
      <c r="F410" s="5"/>
      <c r="G410" s="5"/>
      <c r="H410" s="5"/>
      <c r="I410" s="5"/>
      <c r="J410" s="5"/>
      <c r="K410" s="5"/>
    </row>
    <row r="411" spans="1:11" ht="15.75" customHeight="1" x14ac:dyDescent="0.25">
      <c r="A411" s="4"/>
      <c r="B411" s="4"/>
      <c r="C411" s="4"/>
      <c r="D411" s="5"/>
      <c r="E411" s="5"/>
      <c r="F411" s="5"/>
      <c r="G411" s="5"/>
      <c r="H411" s="5"/>
      <c r="I411" s="5"/>
      <c r="J411" s="5"/>
      <c r="K411" s="5"/>
    </row>
    <row r="412" spans="1:11" ht="15.75" customHeight="1" x14ac:dyDescent="0.25">
      <c r="A412" s="4"/>
      <c r="B412" s="4"/>
      <c r="C412" s="4"/>
      <c r="D412" s="5"/>
      <c r="E412" s="5"/>
      <c r="F412" s="5"/>
      <c r="G412" s="5"/>
      <c r="H412" s="5"/>
      <c r="I412" s="5"/>
      <c r="J412" s="5"/>
      <c r="K412" s="5"/>
    </row>
    <row r="413" spans="1:11" ht="15.75" customHeight="1" x14ac:dyDescent="0.25">
      <c r="A413" s="4"/>
      <c r="B413" s="4"/>
      <c r="C413" s="4"/>
      <c r="D413" s="5"/>
      <c r="E413" s="5"/>
      <c r="F413" s="5"/>
      <c r="G413" s="5"/>
      <c r="H413" s="5"/>
      <c r="I413" s="5"/>
      <c r="J413" s="5"/>
      <c r="K413" s="5"/>
    </row>
    <row r="414" spans="1:11" ht="15.75" customHeight="1" x14ac:dyDescent="0.25">
      <c r="A414" s="4"/>
      <c r="B414" s="4"/>
      <c r="C414" s="4"/>
      <c r="D414" s="5"/>
      <c r="E414" s="5"/>
      <c r="F414" s="5"/>
      <c r="G414" s="5"/>
      <c r="H414" s="5"/>
      <c r="I414" s="5"/>
      <c r="J414" s="5"/>
      <c r="K414" s="5"/>
    </row>
    <row r="415" spans="1:11" ht="15.75" customHeight="1" x14ac:dyDescent="0.25">
      <c r="A415" s="4"/>
      <c r="B415" s="4"/>
      <c r="C415" s="4"/>
      <c r="D415" s="5"/>
      <c r="E415" s="5"/>
      <c r="F415" s="5"/>
      <c r="G415" s="5"/>
      <c r="H415" s="5"/>
      <c r="I415" s="5"/>
      <c r="J415" s="5"/>
      <c r="K415" s="5"/>
    </row>
    <row r="416" spans="1:11" ht="15.75" customHeight="1" x14ac:dyDescent="0.25">
      <c r="A416" s="4"/>
      <c r="B416" s="4"/>
      <c r="C416" s="4"/>
      <c r="D416" s="5"/>
      <c r="E416" s="5"/>
      <c r="F416" s="5"/>
      <c r="G416" s="5"/>
      <c r="H416" s="5"/>
      <c r="I416" s="5"/>
      <c r="J416" s="5"/>
      <c r="K416" s="5"/>
    </row>
    <row r="417" spans="1:11" ht="15.75" customHeight="1" x14ac:dyDescent="0.25">
      <c r="A417" s="4"/>
      <c r="B417" s="4"/>
      <c r="C417" s="4"/>
      <c r="D417" s="5"/>
      <c r="E417" s="5"/>
      <c r="F417" s="5"/>
      <c r="G417" s="5"/>
      <c r="H417" s="5"/>
      <c r="I417" s="5"/>
      <c r="J417" s="5"/>
      <c r="K417" s="5"/>
    </row>
    <row r="418" spans="1:11" ht="15.75" customHeight="1" x14ac:dyDescent="0.25">
      <c r="A418" s="4"/>
      <c r="B418" s="4"/>
      <c r="C418" s="4"/>
      <c r="D418" s="5"/>
      <c r="E418" s="5"/>
      <c r="F418" s="5"/>
      <c r="G418" s="5"/>
      <c r="H418" s="5"/>
      <c r="I418" s="5"/>
      <c r="J418" s="5"/>
      <c r="K418" s="5"/>
    </row>
    <row r="419" spans="1:11" ht="15.75" customHeight="1" x14ac:dyDescent="0.25">
      <c r="A419" s="4"/>
      <c r="B419" s="4"/>
      <c r="C419" s="4"/>
      <c r="D419" s="5"/>
      <c r="E419" s="5"/>
      <c r="F419" s="5"/>
      <c r="G419" s="5"/>
      <c r="H419" s="5"/>
      <c r="I419" s="5"/>
      <c r="J419" s="5"/>
      <c r="K419" s="5"/>
    </row>
    <row r="420" spans="1:11" ht="15.75" customHeight="1" x14ac:dyDescent="0.25">
      <c r="A420" s="4"/>
      <c r="B420" s="4"/>
      <c r="C420" s="4"/>
      <c r="D420" s="5"/>
      <c r="E420" s="5"/>
      <c r="F420" s="5"/>
      <c r="G420" s="5"/>
      <c r="H420" s="5"/>
      <c r="I420" s="5"/>
      <c r="J420" s="5"/>
      <c r="K420" s="5"/>
    </row>
    <row r="421" spans="1:11" ht="15.75" customHeight="1" x14ac:dyDescent="0.25">
      <c r="A421" s="4"/>
      <c r="B421" s="4"/>
      <c r="C421" s="4"/>
      <c r="D421" s="5"/>
      <c r="E421" s="5"/>
      <c r="F421" s="5"/>
      <c r="G421" s="5"/>
      <c r="H421" s="5"/>
      <c r="I421" s="5"/>
      <c r="J421" s="5"/>
      <c r="K421" s="5"/>
    </row>
    <row r="422" spans="1:11" ht="15.75" customHeight="1" x14ac:dyDescent="0.25">
      <c r="A422" s="4"/>
      <c r="B422" s="4"/>
      <c r="C422" s="4"/>
      <c r="D422" s="5"/>
      <c r="E422" s="5"/>
      <c r="F422" s="5"/>
      <c r="G422" s="5"/>
      <c r="H422" s="5"/>
      <c r="I422" s="5"/>
      <c r="J422" s="5"/>
      <c r="K422" s="5"/>
    </row>
    <row r="423" spans="1:11" ht="15.75" customHeight="1" x14ac:dyDescent="0.25">
      <c r="A423" s="4"/>
      <c r="B423" s="4"/>
      <c r="C423" s="4"/>
      <c r="D423" s="5"/>
      <c r="E423" s="5"/>
      <c r="F423" s="5"/>
      <c r="G423" s="5"/>
      <c r="H423" s="5"/>
      <c r="I423" s="5"/>
      <c r="J423" s="5"/>
      <c r="K423" s="5"/>
    </row>
    <row r="424" spans="1:11" ht="15.75" customHeight="1" x14ac:dyDescent="0.25">
      <c r="A424" s="4"/>
      <c r="B424" s="4"/>
      <c r="C424" s="4"/>
      <c r="D424" s="5"/>
      <c r="E424" s="5"/>
      <c r="F424" s="5"/>
      <c r="G424" s="5"/>
      <c r="H424" s="5"/>
      <c r="I424" s="5"/>
      <c r="J424" s="5"/>
      <c r="K424" s="5"/>
    </row>
    <row r="425" spans="1:11" ht="15.75" customHeight="1" x14ac:dyDescent="0.25">
      <c r="A425" s="4"/>
      <c r="B425" s="4"/>
      <c r="C425" s="4"/>
      <c r="D425" s="5"/>
      <c r="E425" s="5"/>
      <c r="F425" s="5"/>
      <c r="G425" s="5"/>
      <c r="H425" s="5"/>
      <c r="I425" s="5"/>
      <c r="J425" s="5"/>
      <c r="K425" s="5"/>
    </row>
    <row r="426" spans="1:11" ht="15.75" customHeight="1" x14ac:dyDescent="0.25">
      <c r="A426" s="4"/>
      <c r="B426" s="4"/>
      <c r="C426" s="4"/>
      <c r="D426" s="5"/>
      <c r="E426" s="5"/>
      <c r="F426" s="5"/>
      <c r="G426" s="5"/>
      <c r="H426" s="5"/>
      <c r="I426" s="5"/>
      <c r="J426" s="5"/>
      <c r="K426" s="5"/>
    </row>
    <row r="427" spans="1:11" ht="15.75" customHeight="1" x14ac:dyDescent="0.25">
      <c r="A427" s="4"/>
      <c r="B427" s="4"/>
      <c r="C427" s="4"/>
      <c r="D427" s="5"/>
      <c r="E427" s="5"/>
      <c r="F427" s="5"/>
      <c r="G427" s="5"/>
      <c r="H427" s="5"/>
      <c r="I427" s="5"/>
      <c r="J427" s="5"/>
      <c r="K427" s="5"/>
    </row>
    <row r="428" spans="1:11" ht="15.75" customHeight="1" x14ac:dyDescent="0.25">
      <c r="A428" s="4"/>
      <c r="B428" s="4"/>
      <c r="C428" s="4"/>
      <c r="D428" s="5"/>
      <c r="E428" s="5"/>
      <c r="F428" s="5"/>
      <c r="G428" s="5"/>
      <c r="H428" s="5"/>
      <c r="I428" s="5"/>
      <c r="J428" s="5"/>
      <c r="K428" s="5"/>
    </row>
    <row r="429" spans="1:11" ht="15.75" customHeight="1" x14ac:dyDescent="0.25">
      <c r="A429" s="4"/>
      <c r="B429" s="4"/>
      <c r="C429" s="4"/>
      <c r="D429" s="5"/>
      <c r="E429" s="5"/>
      <c r="F429" s="5"/>
      <c r="G429" s="5"/>
      <c r="H429" s="5"/>
      <c r="I429" s="5"/>
      <c r="J429" s="5"/>
      <c r="K429" s="5"/>
    </row>
    <row r="430" spans="1:11" ht="15.75" customHeight="1" x14ac:dyDescent="0.25">
      <c r="A430" s="4"/>
      <c r="B430" s="4"/>
      <c r="C430" s="4"/>
      <c r="D430" s="5"/>
      <c r="E430" s="5"/>
      <c r="F430" s="5"/>
      <c r="G430" s="5"/>
      <c r="H430" s="5"/>
      <c r="I430" s="5"/>
      <c r="J430" s="5"/>
      <c r="K430" s="5"/>
    </row>
    <row r="431" spans="1:11" ht="15.75" customHeight="1" x14ac:dyDescent="0.25">
      <c r="A431" s="4"/>
      <c r="B431" s="4"/>
      <c r="C431" s="4"/>
      <c r="D431" s="5"/>
      <c r="E431" s="5"/>
      <c r="F431" s="5"/>
      <c r="G431" s="5"/>
      <c r="H431" s="5"/>
      <c r="I431" s="5"/>
      <c r="J431" s="5"/>
      <c r="K431" s="5"/>
    </row>
    <row r="432" spans="1:11" ht="15.75" customHeight="1" x14ac:dyDescent="0.25">
      <c r="A432" s="4"/>
      <c r="B432" s="4"/>
      <c r="C432" s="4"/>
      <c r="D432" s="5"/>
      <c r="E432" s="5"/>
      <c r="F432" s="5"/>
      <c r="G432" s="5"/>
      <c r="H432" s="5"/>
      <c r="I432" s="5"/>
      <c r="J432" s="5"/>
      <c r="K432" s="5"/>
    </row>
    <row r="433" spans="1:11" ht="15.75" customHeight="1" x14ac:dyDescent="0.25">
      <c r="A433" s="4"/>
      <c r="B433" s="4"/>
      <c r="C433" s="4"/>
      <c r="D433" s="5"/>
      <c r="E433" s="5"/>
      <c r="F433" s="5"/>
      <c r="G433" s="5"/>
      <c r="H433" s="5"/>
      <c r="I433" s="5"/>
      <c r="J433" s="5"/>
      <c r="K433" s="5"/>
    </row>
    <row r="434" spans="1:11" ht="15.75" customHeight="1" x14ac:dyDescent="0.25">
      <c r="A434" s="4"/>
      <c r="B434" s="4"/>
      <c r="C434" s="4"/>
      <c r="D434" s="5"/>
      <c r="E434" s="5"/>
      <c r="F434" s="5"/>
      <c r="G434" s="5"/>
      <c r="H434" s="5"/>
      <c r="I434" s="5"/>
      <c r="J434" s="5"/>
      <c r="K434" s="5"/>
    </row>
    <row r="435" spans="1:11" ht="15.75" customHeight="1" x14ac:dyDescent="0.25">
      <c r="A435" s="4"/>
      <c r="B435" s="4"/>
      <c r="C435" s="4"/>
      <c r="D435" s="5"/>
      <c r="E435" s="5"/>
      <c r="F435" s="5"/>
      <c r="G435" s="5"/>
      <c r="H435" s="5"/>
      <c r="I435" s="5"/>
      <c r="J435" s="5"/>
      <c r="K435" s="5"/>
    </row>
    <row r="436" spans="1:11" ht="15.75" customHeight="1" x14ac:dyDescent="0.25">
      <c r="A436" s="4"/>
      <c r="B436" s="4"/>
      <c r="C436" s="4"/>
      <c r="D436" s="5"/>
      <c r="E436" s="5"/>
      <c r="F436" s="5"/>
      <c r="G436" s="5"/>
      <c r="H436" s="5"/>
      <c r="I436" s="5"/>
      <c r="J436" s="5"/>
      <c r="K436" s="5"/>
    </row>
    <row r="437" spans="1:11" ht="15.75" customHeight="1" x14ac:dyDescent="0.25">
      <c r="A437" s="4"/>
      <c r="B437" s="4"/>
      <c r="C437" s="4"/>
      <c r="D437" s="5"/>
      <c r="E437" s="5"/>
      <c r="F437" s="5"/>
      <c r="G437" s="5"/>
      <c r="H437" s="5"/>
      <c r="I437" s="5"/>
      <c r="J437" s="5"/>
      <c r="K437" s="5"/>
    </row>
    <row r="438" spans="1:11" ht="15.75" customHeight="1" x14ac:dyDescent="0.25">
      <c r="A438" s="4"/>
      <c r="B438" s="4"/>
      <c r="C438" s="4"/>
      <c r="D438" s="5"/>
      <c r="E438" s="5"/>
      <c r="F438" s="5"/>
      <c r="G438" s="5"/>
      <c r="H438" s="5"/>
      <c r="I438" s="5"/>
      <c r="J438" s="5"/>
      <c r="K438" s="5"/>
    </row>
    <row r="439" spans="1:11" ht="15.75" customHeight="1" x14ac:dyDescent="0.25">
      <c r="A439" s="4"/>
      <c r="B439" s="4"/>
      <c r="C439" s="4"/>
      <c r="D439" s="5"/>
      <c r="E439" s="5"/>
      <c r="F439" s="5"/>
      <c r="G439" s="5"/>
      <c r="H439" s="5"/>
      <c r="I439" s="5"/>
      <c r="J439" s="5"/>
      <c r="K439" s="5"/>
    </row>
    <row r="440" spans="1:11" ht="15.75" customHeight="1" x14ac:dyDescent="0.25">
      <c r="A440" s="4"/>
      <c r="B440" s="4"/>
      <c r="C440" s="4"/>
      <c r="D440" s="5"/>
      <c r="E440" s="5"/>
      <c r="F440" s="5"/>
      <c r="G440" s="5"/>
      <c r="H440" s="5"/>
      <c r="I440" s="5"/>
      <c r="J440" s="5"/>
      <c r="K440" s="5"/>
    </row>
    <row r="441" spans="1:11" ht="15.75" customHeight="1" x14ac:dyDescent="0.25">
      <c r="A441" s="4"/>
      <c r="B441" s="4"/>
      <c r="C441" s="4"/>
      <c r="D441" s="5"/>
      <c r="E441" s="5"/>
      <c r="F441" s="5"/>
      <c r="G441" s="5"/>
      <c r="H441" s="5"/>
      <c r="I441" s="5"/>
      <c r="J441" s="5"/>
      <c r="K441" s="5"/>
    </row>
    <row r="442" spans="1:11" ht="15.75" customHeight="1" x14ac:dyDescent="0.25">
      <c r="A442" s="4"/>
      <c r="B442" s="4"/>
      <c r="C442" s="4"/>
      <c r="D442" s="5"/>
      <c r="E442" s="5"/>
      <c r="F442" s="5"/>
      <c r="G442" s="5"/>
      <c r="H442" s="5"/>
      <c r="I442" s="5"/>
      <c r="J442" s="5"/>
      <c r="K442" s="5"/>
    </row>
    <row r="443" spans="1:11" ht="15.75" customHeight="1" x14ac:dyDescent="0.25">
      <c r="A443" s="4"/>
      <c r="B443" s="4"/>
      <c r="C443" s="4"/>
      <c r="D443" s="5"/>
      <c r="E443" s="5"/>
      <c r="F443" s="5"/>
      <c r="G443" s="5"/>
      <c r="H443" s="5"/>
      <c r="I443" s="5"/>
      <c r="J443" s="5"/>
      <c r="K443" s="5"/>
    </row>
    <row r="444" spans="1:11" ht="15.75" customHeight="1" x14ac:dyDescent="0.25">
      <c r="A444" s="4"/>
      <c r="B444" s="4"/>
      <c r="C444" s="4"/>
      <c r="D444" s="5"/>
      <c r="E444" s="5"/>
      <c r="F444" s="5"/>
      <c r="G444" s="5"/>
      <c r="H444" s="5"/>
      <c r="I444" s="5"/>
      <c r="J444" s="5"/>
      <c r="K444" s="5"/>
    </row>
    <row r="445" spans="1:11" ht="15.75" customHeight="1" x14ac:dyDescent="0.25">
      <c r="A445" s="4"/>
      <c r="B445" s="4"/>
      <c r="C445" s="4"/>
      <c r="D445" s="5"/>
      <c r="E445" s="5"/>
      <c r="F445" s="5"/>
      <c r="G445" s="5"/>
      <c r="H445" s="5"/>
      <c r="I445" s="5"/>
      <c r="J445" s="5"/>
      <c r="K445" s="5"/>
    </row>
    <row r="446" spans="1:11" ht="15.75" customHeight="1" x14ac:dyDescent="0.25">
      <c r="A446" s="4"/>
      <c r="B446" s="4"/>
      <c r="C446" s="4"/>
      <c r="D446" s="5"/>
      <c r="E446" s="5"/>
      <c r="F446" s="5"/>
      <c r="G446" s="5"/>
      <c r="H446" s="5"/>
      <c r="I446" s="5"/>
      <c r="J446" s="5"/>
      <c r="K446" s="5"/>
    </row>
    <row r="447" spans="1:11" ht="15.75" customHeight="1" x14ac:dyDescent="0.25">
      <c r="A447" s="4"/>
      <c r="B447" s="4"/>
      <c r="C447" s="4"/>
      <c r="D447" s="5"/>
      <c r="E447" s="5"/>
      <c r="F447" s="5"/>
      <c r="G447" s="5"/>
      <c r="H447" s="5"/>
      <c r="I447" s="5"/>
      <c r="J447" s="5"/>
      <c r="K447" s="5"/>
    </row>
    <row r="448" spans="1:11" ht="15.75" customHeight="1" x14ac:dyDescent="0.25">
      <c r="A448" s="4"/>
      <c r="B448" s="4"/>
      <c r="C448" s="4"/>
      <c r="D448" s="5"/>
      <c r="E448" s="5"/>
      <c r="F448" s="5"/>
      <c r="G448" s="5"/>
      <c r="H448" s="5"/>
      <c r="I448" s="5"/>
      <c r="J448" s="5"/>
      <c r="K448" s="5"/>
    </row>
    <row r="449" spans="1:11" ht="15.75" customHeight="1" x14ac:dyDescent="0.25">
      <c r="A449" s="4"/>
      <c r="B449" s="4"/>
      <c r="C449" s="4"/>
      <c r="D449" s="5"/>
      <c r="E449" s="5"/>
      <c r="F449" s="5"/>
      <c r="G449" s="5"/>
      <c r="H449" s="5"/>
      <c r="I449" s="5"/>
      <c r="J449" s="5"/>
      <c r="K449" s="5"/>
    </row>
    <row r="450" spans="1:11" ht="15.75" customHeight="1" x14ac:dyDescent="0.25">
      <c r="A450" s="4"/>
      <c r="B450" s="4"/>
      <c r="C450" s="4"/>
      <c r="D450" s="5"/>
      <c r="E450" s="5"/>
      <c r="F450" s="5"/>
      <c r="G450" s="5"/>
      <c r="H450" s="5"/>
      <c r="I450" s="5"/>
      <c r="J450" s="5"/>
      <c r="K450" s="5"/>
    </row>
    <row r="451" spans="1:11" ht="15.75" customHeight="1" x14ac:dyDescent="0.25">
      <c r="A451" s="4"/>
      <c r="B451" s="4"/>
      <c r="C451" s="4"/>
      <c r="D451" s="5"/>
      <c r="E451" s="5"/>
      <c r="F451" s="5"/>
      <c r="G451" s="5"/>
      <c r="H451" s="5"/>
      <c r="I451" s="5"/>
      <c r="J451" s="5"/>
      <c r="K451" s="5"/>
    </row>
    <row r="452" spans="1:11" ht="15.75" customHeight="1" x14ac:dyDescent="0.25">
      <c r="A452" s="4"/>
      <c r="B452" s="4"/>
      <c r="C452" s="4"/>
      <c r="D452" s="5"/>
      <c r="E452" s="5"/>
      <c r="F452" s="5"/>
      <c r="G452" s="5"/>
      <c r="H452" s="5"/>
      <c r="I452" s="5"/>
      <c r="J452" s="5"/>
      <c r="K452" s="5"/>
    </row>
    <row r="453" spans="1:11" ht="15.75" customHeight="1" x14ac:dyDescent="0.25">
      <c r="A453" s="4"/>
      <c r="B453" s="4"/>
      <c r="C453" s="4"/>
      <c r="D453" s="5"/>
      <c r="E453" s="5"/>
      <c r="F453" s="5"/>
      <c r="G453" s="5"/>
      <c r="H453" s="5"/>
      <c r="I453" s="5"/>
      <c r="J453" s="5"/>
      <c r="K453" s="5"/>
    </row>
    <row r="454" spans="1:11" ht="15.75" customHeight="1" x14ac:dyDescent="0.25">
      <c r="A454" s="4"/>
      <c r="B454" s="4"/>
      <c r="C454" s="4"/>
      <c r="D454" s="5"/>
      <c r="E454" s="5"/>
      <c r="F454" s="5"/>
      <c r="G454" s="5"/>
      <c r="H454" s="5"/>
      <c r="I454" s="5"/>
      <c r="J454" s="5"/>
      <c r="K454" s="5"/>
    </row>
    <row r="455" spans="1:11" ht="15.75" customHeight="1" x14ac:dyDescent="0.25">
      <c r="A455" s="4"/>
      <c r="B455" s="4"/>
      <c r="C455" s="4"/>
      <c r="D455" s="5"/>
      <c r="E455" s="5"/>
      <c r="F455" s="5"/>
      <c r="G455" s="5"/>
      <c r="H455" s="5"/>
      <c r="I455" s="5"/>
      <c r="J455" s="5"/>
      <c r="K455" s="5"/>
    </row>
    <row r="456" spans="1:11" ht="15.75" customHeight="1" x14ac:dyDescent="0.25">
      <c r="A456" s="4"/>
      <c r="B456" s="4"/>
      <c r="C456" s="4"/>
      <c r="D456" s="5"/>
      <c r="E456" s="5"/>
      <c r="F456" s="5"/>
      <c r="G456" s="5"/>
      <c r="H456" s="5"/>
      <c r="I456" s="5"/>
      <c r="J456" s="5"/>
      <c r="K456" s="5"/>
    </row>
    <row r="457" spans="1:11" ht="15.75" customHeight="1" x14ac:dyDescent="0.25">
      <c r="A457" s="4"/>
      <c r="B457" s="4"/>
      <c r="C457" s="4"/>
      <c r="D457" s="5"/>
      <c r="E457" s="5"/>
      <c r="F457" s="5"/>
      <c r="G457" s="5"/>
      <c r="H457" s="5"/>
      <c r="I457" s="5"/>
      <c r="J457" s="5"/>
      <c r="K457" s="5"/>
    </row>
    <row r="458" spans="1:11" ht="15.75" customHeight="1" x14ac:dyDescent="0.25">
      <c r="A458" s="4"/>
      <c r="B458" s="4"/>
      <c r="C458" s="4"/>
      <c r="D458" s="5"/>
      <c r="E458" s="5"/>
      <c r="F458" s="5"/>
      <c r="G458" s="5"/>
      <c r="H458" s="5"/>
      <c r="I458" s="5"/>
      <c r="J458" s="5"/>
      <c r="K458" s="5"/>
    </row>
    <row r="459" spans="1:11" ht="15.75" customHeight="1" x14ac:dyDescent="0.25">
      <c r="A459" s="4"/>
      <c r="B459" s="4"/>
      <c r="C459" s="4"/>
      <c r="D459" s="5"/>
      <c r="E459" s="5"/>
      <c r="F459" s="5"/>
      <c r="G459" s="5"/>
      <c r="H459" s="5"/>
      <c r="I459" s="5"/>
      <c r="J459" s="5"/>
      <c r="K459" s="5"/>
    </row>
    <row r="460" spans="1:11" ht="15.75" customHeight="1" x14ac:dyDescent="0.25">
      <c r="A460" s="4"/>
      <c r="B460" s="4"/>
      <c r="C460" s="4"/>
      <c r="D460" s="5"/>
      <c r="E460" s="5"/>
      <c r="F460" s="5"/>
      <c r="G460" s="5"/>
      <c r="H460" s="5"/>
      <c r="I460" s="5"/>
      <c r="J460" s="5"/>
      <c r="K460" s="5"/>
    </row>
    <row r="461" spans="1:11" ht="15.75" customHeight="1" x14ac:dyDescent="0.25">
      <c r="A461" s="4"/>
      <c r="B461" s="4"/>
      <c r="C461" s="4"/>
      <c r="D461" s="5"/>
      <c r="E461" s="5"/>
      <c r="F461" s="5"/>
      <c r="G461" s="5"/>
      <c r="H461" s="5"/>
      <c r="I461" s="5"/>
      <c r="J461" s="5"/>
      <c r="K461" s="5"/>
    </row>
    <row r="462" spans="1:11" ht="15.75" customHeight="1" x14ac:dyDescent="0.25">
      <c r="A462" s="4"/>
      <c r="B462" s="4"/>
      <c r="C462" s="4"/>
      <c r="D462" s="5"/>
      <c r="E462" s="5"/>
      <c r="F462" s="5"/>
      <c r="G462" s="5"/>
      <c r="H462" s="5"/>
      <c r="I462" s="5"/>
      <c r="J462" s="5"/>
      <c r="K462" s="5"/>
    </row>
    <row r="463" spans="1:11" ht="15.75" customHeight="1" x14ac:dyDescent="0.25">
      <c r="A463" s="4"/>
      <c r="B463" s="4"/>
      <c r="C463" s="4"/>
      <c r="D463" s="5"/>
      <c r="E463" s="5"/>
      <c r="F463" s="5"/>
      <c r="G463" s="5"/>
      <c r="H463" s="5"/>
      <c r="I463" s="5"/>
      <c r="J463" s="5"/>
      <c r="K463" s="5"/>
    </row>
    <row r="464" spans="1:11" ht="15.75" customHeight="1" x14ac:dyDescent="0.25">
      <c r="A464" s="4"/>
      <c r="B464" s="4"/>
      <c r="C464" s="4"/>
      <c r="D464" s="5"/>
      <c r="E464" s="5"/>
      <c r="F464" s="5"/>
      <c r="G464" s="5"/>
      <c r="H464" s="5"/>
      <c r="I464" s="5"/>
      <c r="J464" s="5"/>
      <c r="K464" s="5"/>
    </row>
    <row r="465" spans="1:11" ht="15.75" customHeight="1" x14ac:dyDescent="0.25">
      <c r="A465" s="4"/>
      <c r="B465" s="4"/>
      <c r="C465" s="4"/>
      <c r="D465" s="5"/>
      <c r="E465" s="5"/>
      <c r="F465" s="5"/>
      <c r="G465" s="5"/>
      <c r="H465" s="5"/>
      <c r="I465" s="5"/>
      <c r="J465" s="5"/>
      <c r="K465" s="5"/>
    </row>
    <row r="466" spans="1:11" ht="15.75" customHeight="1" x14ac:dyDescent="0.25">
      <c r="A466" s="4"/>
      <c r="B466" s="4"/>
      <c r="C466" s="4"/>
      <c r="D466" s="5"/>
      <c r="E466" s="5"/>
      <c r="F466" s="5"/>
      <c r="G466" s="5"/>
      <c r="H466" s="5"/>
      <c r="I466" s="5"/>
      <c r="J466" s="5"/>
      <c r="K466" s="5"/>
    </row>
    <row r="467" spans="1:11" ht="15.75" customHeight="1" x14ac:dyDescent="0.25">
      <c r="A467" s="4"/>
      <c r="B467" s="4"/>
      <c r="C467" s="4"/>
      <c r="D467" s="5"/>
      <c r="E467" s="5"/>
      <c r="F467" s="5"/>
      <c r="G467" s="5"/>
      <c r="H467" s="5"/>
      <c r="I467" s="5"/>
      <c r="J467" s="5"/>
      <c r="K467" s="5"/>
    </row>
    <row r="468" spans="1:11" ht="15.75" customHeight="1" x14ac:dyDescent="0.25">
      <c r="A468" s="4"/>
      <c r="B468" s="4"/>
      <c r="C468" s="4"/>
      <c r="D468" s="5"/>
      <c r="E468" s="5"/>
      <c r="F468" s="5"/>
      <c r="G468" s="5"/>
      <c r="H468" s="5"/>
      <c r="I468" s="5"/>
      <c r="J468" s="5"/>
      <c r="K468" s="5"/>
    </row>
    <row r="469" spans="1:11" ht="15.75" customHeight="1" x14ac:dyDescent="0.25">
      <c r="A469" s="4"/>
      <c r="B469" s="4"/>
      <c r="C469" s="4"/>
      <c r="D469" s="5"/>
      <c r="E469" s="5"/>
      <c r="F469" s="5"/>
      <c r="G469" s="5"/>
      <c r="H469" s="5"/>
      <c r="I469" s="5"/>
      <c r="J469" s="5"/>
      <c r="K469" s="5"/>
    </row>
    <row r="470" spans="1:11" ht="15.75" customHeight="1" x14ac:dyDescent="0.25">
      <c r="A470" s="4"/>
      <c r="B470" s="4"/>
      <c r="C470" s="4"/>
      <c r="D470" s="5"/>
      <c r="E470" s="5"/>
      <c r="F470" s="5"/>
      <c r="G470" s="5"/>
      <c r="H470" s="5"/>
      <c r="I470" s="5"/>
      <c r="J470" s="5"/>
      <c r="K470" s="5"/>
    </row>
    <row r="471" spans="1:11" ht="15.75" customHeight="1" x14ac:dyDescent="0.25">
      <c r="A471" s="4"/>
      <c r="B471" s="4"/>
      <c r="C471" s="4"/>
      <c r="D471" s="5"/>
      <c r="E471" s="5"/>
      <c r="F471" s="5"/>
      <c r="G471" s="5"/>
      <c r="H471" s="5"/>
      <c r="I471" s="5"/>
      <c r="J471" s="5"/>
      <c r="K471" s="5"/>
    </row>
    <row r="472" spans="1:11" ht="15.75" customHeight="1" x14ac:dyDescent="0.25">
      <c r="A472" s="4"/>
      <c r="B472" s="4"/>
      <c r="C472" s="4"/>
      <c r="D472" s="5"/>
      <c r="E472" s="5"/>
      <c r="F472" s="5"/>
      <c r="G472" s="5"/>
      <c r="H472" s="5"/>
      <c r="I472" s="5"/>
      <c r="J472" s="5"/>
      <c r="K472" s="5"/>
    </row>
    <row r="473" spans="1:11" ht="15.75" customHeight="1" x14ac:dyDescent="0.25">
      <c r="A473" s="4"/>
      <c r="B473" s="4"/>
      <c r="C473" s="4"/>
      <c r="D473" s="5"/>
      <c r="E473" s="5"/>
      <c r="F473" s="5"/>
      <c r="G473" s="5"/>
      <c r="H473" s="5"/>
      <c r="I473" s="5"/>
      <c r="J473" s="5"/>
      <c r="K473" s="5"/>
    </row>
    <row r="474" spans="1:11" ht="15.75" customHeight="1" x14ac:dyDescent="0.25">
      <c r="A474" s="4"/>
      <c r="B474" s="4"/>
      <c r="C474" s="4"/>
      <c r="D474" s="5"/>
      <c r="E474" s="5"/>
      <c r="F474" s="5"/>
      <c r="G474" s="5"/>
      <c r="H474" s="5"/>
      <c r="I474" s="5"/>
      <c r="J474" s="5"/>
      <c r="K474" s="5"/>
    </row>
    <row r="475" spans="1:11" ht="15.75" customHeight="1" x14ac:dyDescent="0.25">
      <c r="A475" s="4"/>
      <c r="B475" s="4"/>
      <c r="C475" s="4"/>
      <c r="D475" s="5"/>
      <c r="E475" s="5"/>
      <c r="F475" s="5"/>
      <c r="G475" s="5"/>
      <c r="H475" s="5"/>
      <c r="I475" s="5"/>
      <c r="J475" s="5"/>
      <c r="K475" s="5"/>
    </row>
    <row r="476" spans="1:11" ht="15.75" customHeight="1" x14ac:dyDescent="0.25">
      <c r="A476" s="4"/>
      <c r="B476" s="4"/>
      <c r="C476" s="4"/>
      <c r="D476" s="5"/>
      <c r="E476" s="5"/>
      <c r="F476" s="5"/>
      <c r="G476" s="5"/>
      <c r="H476" s="5"/>
      <c r="I476" s="5"/>
      <c r="J476" s="5"/>
      <c r="K476" s="5"/>
    </row>
    <row r="477" spans="1:11" ht="15.75" customHeight="1" x14ac:dyDescent="0.25">
      <c r="A477" s="4"/>
      <c r="B477" s="4"/>
      <c r="C477" s="4"/>
      <c r="D477" s="5"/>
      <c r="E477" s="5"/>
      <c r="F477" s="5"/>
      <c r="G477" s="5"/>
      <c r="H477" s="5"/>
      <c r="I477" s="5"/>
      <c r="J477" s="5"/>
      <c r="K477" s="5"/>
    </row>
    <row r="478" spans="1:11" ht="15.75" customHeight="1" x14ac:dyDescent="0.25">
      <c r="A478" s="4"/>
      <c r="B478" s="4"/>
      <c r="C478" s="4"/>
      <c r="D478" s="5"/>
      <c r="E478" s="5"/>
      <c r="F478" s="5"/>
      <c r="G478" s="5"/>
      <c r="H478" s="5"/>
      <c r="I478" s="5"/>
      <c r="J478" s="5"/>
      <c r="K478" s="5"/>
    </row>
    <row r="479" spans="1:11" ht="15.75" customHeight="1" x14ac:dyDescent="0.25">
      <c r="A479" s="4"/>
      <c r="B479" s="4"/>
      <c r="C479" s="4"/>
      <c r="D479" s="5"/>
      <c r="E479" s="5"/>
      <c r="F479" s="5"/>
      <c r="G479" s="5"/>
      <c r="H479" s="5"/>
      <c r="I479" s="5"/>
      <c r="J479" s="5"/>
      <c r="K479" s="5"/>
    </row>
    <row r="480" spans="1:11" ht="15.75" customHeight="1" x14ac:dyDescent="0.25">
      <c r="A480" s="4"/>
      <c r="B480" s="4"/>
      <c r="C480" s="4"/>
      <c r="D480" s="5"/>
      <c r="E480" s="5"/>
      <c r="F480" s="5"/>
      <c r="G480" s="5"/>
      <c r="H480" s="5"/>
      <c r="I480" s="5"/>
      <c r="J480" s="5"/>
      <c r="K480" s="5"/>
    </row>
    <row r="481" spans="1:11" ht="15.75" customHeight="1" x14ac:dyDescent="0.25">
      <c r="A481" s="4"/>
      <c r="B481" s="4"/>
      <c r="C481" s="4"/>
      <c r="D481" s="5"/>
      <c r="E481" s="5"/>
      <c r="F481" s="5"/>
      <c r="G481" s="5"/>
      <c r="H481" s="5"/>
      <c r="I481" s="5"/>
      <c r="J481" s="5"/>
      <c r="K481" s="5"/>
    </row>
    <row r="482" spans="1:11" ht="15.75" customHeight="1" x14ac:dyDescent="0.25">
      <c r="A482" s="4"/>
      <c r="B482" s="4"/>
      <c r="C482" s="4"/>
      <c r="D482" s="5"/>
      <c r="E482" s="5"/>
      <c r="F482" s="5"/>
      <c r="G482" s="5"/>
      <c r="H482" s="5"/>
      <c r="I482" s="5"/>
      <c r="J482" s="5"/>
      <c r="K482" s="5"/>
    </row>
    <row r="483" spans="1:11" ht="15.75" customHeight="1" x14ac:dyDescent="0.25">
      <c r="A483" s="4"/>
      <c r="B483" s="4"/>
      <c r="C483" s="4"/>
      <c r="D483" s="5"/>
      <c r="E483" s="5"/>
      <c r="F483" s="5"/>
      <c r="G483" s="5"/>
      <c r="H483" s="5"/>
      <c r="I483" s="5"/>
      <c r="J483" s="5"/>
      <c r="K483" s="5"/>
    </row>
    <row r="484" spans="1:11" ht="15.75" customHeight="1" x14ac:dyDescent="0.25">
      <c r="A484" s="4"/>
      <c r="B484" s="4"/>
      <c r="C484" s="4"/>
      <c r="D484" s="5"/>
      <c r="E484" s="5"/>
      <c r="F484" s="5"/>
      <c r="G484" s="5"/>
      <c r="H484" s="5"/>
      <c r="I484" s="5"/>
      <c r="J484" s="5"/>
      <c r="K484" s="5"/>
    </row>
    <row r="485" spans="1:11" ht="15.75" customHeight="1" x14ac:dyDescent="0.25">
      <c r="A485" s="4"/>
      <c r="B485" s="4"/>
      <c r="C485" s="4"/>
      <c r="D485" s="5"/>
      <c r="E485" s="5"/>
      <c r="F485" s="5"/>
      <c r="G485" s="5"/>
      <c r="H485" s="5"/>
      <c r="I485" s="5"/>
      <c r="J485" s="5"/>
      <c r="K485" s="5"/>
    </row>
    <row r="486" spans="1:11" ht="15.75" customHeight="1" x14ac:dyDescent="0.25">
      <c r="A486" s="4"/>
      <c r="B486" s="4"/>
      <c r="C486" s="4"/>
      <c r="D486" s="5"/>
      <c r="E486" s="5"/>
      <c r="F486" s="5"/>
      <c r="G486" s="5"/>
      <c r="H486" s="5"/>
      <c r="I486" s="5"/>
      <c r="J486" s="5"/>
      <c r="K486" s="5"/>
    </row>
    <row r="487" spans="1:11" ht="15.75" customHeight="1" x14ac:dyDescent="0.25">
      <c r="A487" s="4"/>
      <c r="B487" s="4"/>
      <c r="C487" s="4"/>
      <c r="D487" s="5"/>
      <c r="E487" s="5"/>
      <c r="F487" s="5"/>
      <c r="G487" s="5"/>
      <c r="H487" s="5"/>
      <c r="I487" s="5"/>
      <c r="J487" s="5"/>
      <c r="K487" s="5"/>
    </row>
    <row r="488" spans="1:11" ht="15.75" customHeight="1" x14ac:dyDescent="0.25">
      <c r="A488" s="4"/>
      <c r="B488" s="4"/>
      <c r="C488" s="4"/>
      <c r="D488" s="5"/>
      <c r="E488" s="5"/>
      <c r="F488" s="5"/>
      <c r="G488" s="5"/>
      <c r="H488" s="5"/>
      <c r="I488" s="5"/>
      <c r="J488" s="5"/>
      <c r="K488" s="5"/>
    </row>
    <row r="489" spans="1:11" ht="15.75" customHeight="1" x14ac:dyDescent="0.25">
      <c r="A489" s="4"/>
      <c r="B489" s="4"/>
      <c r="C489" s="4"/>
      <c r="D489" s="5"/>
      <c r="E489" s="5"/>
      <c r="F489" s="5"/>
      <c r="G489" s="5"/>
      <c r="H489" s="5"/>
      <c r="I489" s="5"/>
      <c r="J489" s="5"/>
      <c r="K489" s="5"/>
    </row>
    <row r="490" spans="1:11" ht="15.75" customHeight="1" x14ac:dyDescent="0.25">
      <c r="A490" s="4"/>
      <c r="B490" s="4"/>
      <c r="C490" s="4"/>
      <c r="D490" s="5"/>
      <c r="E490" s="5"/>
      <c r="F490" s="5"/>
      <c r="G490" s="5"/>
      <c r="H490" s="5"/>
      <c r="I490" s="5"/>
      <c r="J490" s="5"/>
      <c r="K490" s="5"/>
    </row>
    <row r="491" spans="1:11" ht="15.75" customHeight="1" x14ac:dyDescent="0.25">
      <c r="A491" s="4"/>
      <c r="B491" s="4"/>
      <c r="C491" s="4"/>
      <c r="D491" s="5"/>
      <c r="E491" s="5"/>
      <c r="F491" s="5"/>
      <c r="G491" s="5"/>
      <c r="H491" s="5"/>
      <c r="I491" s="5"/>
      <c r="J491" s="5"/>
      <c r="K491" s="5"/>
    </row>
    <row r="492" spans="1:11" ht="15.75" customHeight="1" x14ac:dyDescent="0.25">
      <c r="A492" s="4"/>
      <c r="B492" s="4"/>
      <c r="C492" s="4"/>
      <c r="D492" s="5"/>
      <c r="E492" s="5"/>
      <c r="F492" s="5"/>
      <c r="G492" s="5"/>
      <c r="H492" s="5"/>
      <c r="I492" s="5"/>
      <c r="J492" s="5"/>
      <c r="K492" s="5"/>
    </row>
    <row r="493" spans="1:11" ht="15.75" customHeight="1" x14ac:dyDescent="0.25">
      <c r="A493" s="4"/>
      <c r="B493" s="4"/>
      <c r="C493" s="4"/>
      <c r="D493" s="5"/>
      <c r="E493" s="5"/>
      <c r="F493" s="5"/>
      <c r="G493" s="5"/>
      <c r="H493" s="5"/>
      <c r="I493" s="5"/>
      <c r="J493" s="5"/>
      <c r="K493" s="5"/>
    </row>
    <row r="494" spans="1:11" ht="15.75" customHeight="1" x14ac:dyDescent="0.25">
      <c r="A494" s="4"/>
      <c r="B494" s="4"/>
      <c r="C494" s="4"/>
      <c r="D494" s="5"/>
      <c r="E494" s="5"/>
      <c r="F494" s="5"/>
      <c r="G494" s="5"/>
      <c r="H494" s="5"/>
      <c r="I494" s="5"/>
      <c r="J494" s="5"/>
      <c r="K494" s="5"/>
    </row>
    <row r="495" spans="1:11" ht="15.75" customHeight="1" x14ac:dyDescent="0.25">
      <c r="A495" s="4"/>
      <c r="B495" s="4"/>
      <c r="C495" s="4"/>
      <c r="D495" s="5"/>
      <c r="E495" s="5"/>
      <c r="F495" s="5"/>
      <c r="G495" s="5"/>
      <c r="H495" s="5"/>
      <c r="I495" s="5"/>
      <c r="J495" s="5"/>
      <c r="K495" s="5"/>
    </row>
    <row r="496" spans="1:11" ht="15.75" customHeight="1" x14ac:dyDescent="0.25">
      <c r="A496" s="4"/>
      <c r="B496" s="4"/>
      <c r="C496" s="4"/>
      <c r="D496" s="5"/>
      <c r="E496" s="5"/>
      <c r="F496" s="5"/>
      <c r="G496" s="5"/>
      <c r="H496" s="5"/>
      <c r="I496" s="5"/>
      <c r="J496" s="5"/>
      <c r="K496" s="5"/>
    </row>
    <row r="497" spans="1:11" ht="15.75" customHeight="1" x14ac:dyDescent="0.25">
      <c r="A497" s="4"/>
      <c r="B497" s="4"/>
      <c r="C497" s="4"/>
      <c r="D497" s="5"/>
      <c r="E497" s="5"/>
      <c r="F497" s="5"/>
      <c r="G497" s="5"/>
      <c r="H497" s="5"/>
      <c r="I497" s="5"/>
      <c r="J497" s="5"/>
      <c r="K497" s="5"/>
    </row>
    <row r="498" spans="1:11" ht="15.75" customHeight="1" x14ac:dyDescent="0.25">
      <c r="A498" s="4"/>
      <c r="B498" s="4"/>
      <c r="C498" s="4"/>
      <c r="D498" s="5"/>
      <c r="E498" s="5"/>
      <c r="F498" s="5"/>
      <c r="G498" s="5"/>
      <c r="H498" s="5"/>
      <c r="I498" s="5"/>
      <c r="J498" s="5"/>
      <c r="K498" s="5"/>
    </row>
    <row r="499" spans="1:11" ht="15.75" customHeight="1" x14ac:dyDescent="0.25">
      <c r="A499" s="4"/>
      <c r="B499" s="4"/>
      <c r="C499" s="4"/>
      <c r="D499" s="5"/>
      <c r="E499" s="5"/>
      <c r="F499" s="5"/>
      <c r="G499" s="5"/>
      <c r="H499" s="5"/>
      <c r="I499" s="5"/>
      <c r="J499" s="5"/>
      <c r="K499" s="5"/>
    </row>
    <row r="500" spans="1:11" ht="15.75" customHeight="1" x14ac:dyDescent="0.25">
      <c r="A500" s="4"/>
      <c r="B500" s="4"/>
      <c r="C500" s="4"/>
      <c r="D500" s="5"/>
      <c r="E500" s="5"/>
      <c r="F500" s="5"/>
      <c r="G500" s="5"/>
      <c r="H500" s="5"/>
      <c r="I500" s="5"/>
      <c r="J500" s="5"/>
      <c r="K500" s="5"/>
    </row>
    <row r="501" spans="1:11" ht="15.75" customHeight="1" x14ac:dyDescent="0.25">
      <c r="A501" s="4"/>
      <c r="B501" s="4"/>
      <c r="C501" s="4"/>
      <c r="D501" s="5"/>
      <c r="E501" s="5"/>
      <c r="F501" s="5"/>
      <c r="G501" s="5"/>
      <c r="H501" s="5"/>
      <c r="I501" s="5"/>
      <c r="J501" s="5"/>
      <c r="K501" s="5"/>
    </row>
    <row r="502" spans="1:11" ht="15.75" customHeight="1" x14ac:dyDescent="0.25">
      <c r="A502" s="4"/>
      <c r="B502" s="4"/>
      <c r="C502" s="4"/>
      <c r="D502" s="5"/>
      <c r="E502" s="5"/>
      <c r="F502" s="5"/>
      <c r="G502" s="5"/>
      <c r="H502" s="5"/>
      <c r="I502" s="5"/>
      <c r="J502" s="5"/>
      <c r="K502" s="5"/>
    </row>
    <row r="503" spans="1:11" ht="15.75" customHeight="1" x14ac:dyDescent="0.25">
      <c r="A503" s="4"/>
      <c r="B503" s="4"/>
      <c r="C503" s="4"/>
      <c r="D503" s="5"/>
      <c r="E503" s="5"/>
      <c r="F503" s="5"/>
      <c r="G503" s="5"/>
      <c r="H503" s="5"/>
      <c r="I503" s="5"/>
      <c r="J503" s="5"/>
      <c r="K503" s="5"/>
    </row>
    <row r="504" spans="1:11" ht="15.75" customHeight="1" x14ac:dyDescent="0.25">
      <c r="A504" s="4"/>
      <c r="B504" s="4"/>
      <c r="C504" s="4"/>
      <c r="D504" s="5"/>
      <c r="E504" s="5"/>
      <c r="F504" s="5"/>
      <c r="G504" s="5"/>
      <c r="H504" s="5"/>
      <c r="I504" s="5"/>
      <c r="J504" s="5"/>
      <c r="K504" s="5"/>
    </row>
    <row r="505" spans="1:11" ht="15.75" customHeight="1" x14ac:dyDescent="0.25">
      <c r="A505" s="4"/>
      <c r="B505" s="4"/>
      <c r="C505" s="4"/>
      <c r="D505" s="5"/>
      <c r="E505" s="5"/>
      <c r="F505" s="5"/>
      <c r="G505" s="5"/>
      <c r="H505" s="5"/>
      <c r="I505" s="5"/>
      <c r="J505" s="5"/>
      <c r="K505" s="5"/>
    </row>
    <row r="506" spans="1:11" ht="15.75" customHeight="1" x14ac:dyDescent="0.25">
      <c r="A506" s="4"/>
      <c r="B506" s="4"/>
      <c r="C506" s="4"/>
      <c r="D506" s="5"/>
      <c r="E506" s="5"/>
      <c r="F506" s="5"/>
      <c r="G506" s="5"/>
      <c r="H506" s="5"/>
      <c r="I506" s="5"/>
      <c r="J506" s="5"/>
      <c r="K506" s="5"/>
    </row>
    <row r="507" spans="1:11" ht="15.75" customHeight="1" x14ac:dyDescent="0.25">
      <c r="A507" s="4"/>
      <c r="B507" s="4"/>
      <c r="C507" s="4"/>
      <c r="D507" s="5"/>
      <c r="E507" s="5"/>
      <c r="F507" s="5"/>
      <c r="G507" s="5"/>
      <c r="H507" s="5"/>
      <c r="I507" s="5"/>
      <c r="J507" s="5"/>
      <c r="K507" s="5"/>
    </row>
    <row r="508" spans="1:11" ht="15.75" customHeight="1" x14ac:dyDescent="0.25">
      <c r="A508" s="4"/>
      <c r="B508" s="4"/>
      <c r="C508" s="4"/>
      <c r="D508" s="5"/>
      <c r="E508" s="5"/>
      <c r="F508" s="5"/>
      <c r="G508" s="5"/>
      <c r="H508" s="5"/>
      <c r="I508" s="5"/>
      <c r="J508" s="5"/>
      <c r="K508" s="5"/>
    </row>
    <row r="509" spans="1:11" ht="15.75" customHeight="1" x14ac:dyDescent="0.25">
      <c r="A509" s="4"/>
      <c r="B509" s="4"/>
      <c r="C509" s="4"/>
      <c r="D509" s="5"/>
      <c r="E509" s="5"/>
      <c r="F509" s="5"/>
      <c r="G509" s="5"/>
      <c r="H509" s="5"/>
      <c r="I509" s="5"/>
      <c r="J509" s="5"/>
      <c r="K509" s="5"/>
    </row>
    <row r="510" spans="1:11" ht="15.75" customHeight="1" x14ac:dyDescent="0.25">
      <c r="A510" s="4"/>
      <c r="B510" s="4"/>
      <c r="C510" s="4"/>
      <c r="D510" s="5"/>
      <c r="E510" s="5"/>
      <c r="F510" s="5"/>
      <c r="G510" s="5"/>
      <c r="H510" s="5"/>
      <c r="I510" s="5"/>
      <c r="J510" s="5"/>
      <c r="K510" s="5"/>
    </row>
    <row r="511" spans="1:11" ht="15.75" customHeight="1" x14ac:dyDescent="0.25">
      <c r="A511" s="4"/>
      <c r="B511" s="4"/>
      <c r="C511" s="4"/>
      <c r="D511" s="5"/>
      <c r="E511" s="5"/>
      <c r="F511" s="5"/>
      <c r="G511" s="5"/>
      <c r="H511" s="5"/>
      <c r="I511" s="5"/>
      <c r="J511" s="5"/>
      <c r="K511" s="5"/>
    </row>
    <row r="512" spans="1:11" ht="15.75" customHeight="1" x14ac:dyDescent="0.25">
      <c r="A512" s="4"/>
      <c r="B512" s="4"/>
      <c r="C512" s="4"/>
      <c r="D512" s="5"/>
      <c r="E512" s="5"/>
      <c r="F512" s="5"/>
      <c r="G512" s="5"/>
      <c r="H512" s="5"/>
      <c r="I512" s="5"/>
      <c r="J512" s="5"/>
      <c r="K512" s="5"/>
    </row>
    <row r="513" spans="1:11" ht="15.75" customHeight="1" x14ac:dyDescent="0.25">
      <c r="A513" s="4"/>
      <c r="B513" s="4"/>
      <c r="C513" s="4"/>
      <c r="D513" s="5"/>
      <c r="E513" s="5"/>
      <c r="F513" s="5"/>
      <c r="G513" s="5"/>
      <c r="H513" s="5"/>
      <c r="I513" s="5"/>
      <c r="J513" s="5"/>
      <c r="K513" s="5"/>
    </row>
    <row r="514" spans="1:11" ht="15.75" customHeight="1" x14ac:dyDescent="0.25">
      <c r="A514" s="4"/>
      <c r="B514" s="4"/>
      <c r="C514" s="4"/>
      <c r="D514" s="5"/>
      <c r="E514" s="5"/>
      <c r="F514" s="5"/>
      <c r="G514" s="5"/>
      <c r="H514" s="5"/>
      <c r="I514" s="5"/>
      <c r="J514" s="5"/>
      <c r="K514" s="5"/>
    </row>
    <row r="515" spans="1:11" ht="15.75" customHeight="1" x14ac:dyDescent="0.25">
      <c r="A515" s="4"/>
      <c r="B515" s="4"/>
      <c r="C515" s="4"/>
      <c r="D515" s="5"/>
      <c r="E515" s="5"/>
      <c r="F515" s="5"/>
      <c r="G515" s="5"/>
      <c r="H515" s="5"/>
      <c r="I515" s="5"/>
      <c r="J515" s="5"/>
      <c r="K515" s="5"/>
    </row>
    <row r="516" spans="1:11" ht="15.75" customHeight="1" x14ac:dyDescent="0.25">
      <c r="A516" s="4"/>
      <c r="B516" s="4"/>
      <c r="C516" s="4"/>
      <c r="D516" s="5"/>
      <c r="E516" s="5"/>
      <c r="F516" s="5"/>
      <c r="G516" s="5"/>
      <c r="H516" s="5"/>
      <c r="I516" s="5"/>
      <c r="J516" s="5"/>
      <c r="K516" s="5"/>
    </row>
    <row r="517" spans="1:11" ht="15.75" customHeight="1" x14ac:dyDescent="0.25">
      <c r="A517" s="4"/>
      <c r="B517" s="4"/>
      <c r="C517" s="4"/>
      <c r="D517" s="5"/>
      <c r="E517" s="5"/>
      <c r="F517" s="5"/>
      <c r="G517" s="5"/>
      <c r="H517" s="5"/>
      <c r="I517" s="5"/>
      <c r="J517" s="5"/>
      <c r="K517" s="5"/>
    </row>
    <row r="518" spans="1:11" ht="15.75" customHeight="1" x14ac:dyDescent="0.25">
      <c r="A518" s="4"/>
      <c r="B518" s="4"/>
      <c r="C518" s="4"/>
      <c r="D518" s="5"/>
      <c r="E518" s="5"/>
      <c r="F518" s="5"/>
      <c r="G518" s="5"/>
      <c r="H518" s="5"/>
      <c r="I518" s="5"/>
      <c r="J518" s="5"/>
      <c r="K518" s="5"/>
    </row>
    <row r="519" spans="1:11" ht="15.75" customHeight="1" x14ac:dyDescent="0.25">
      <c r="A519" s="4"/>
      <c r="B519" s="4"/>
      <c r="C519" s="4"/>
      <c r="D519" s="5"/>
      <c r="E519" s="5"/>
      <c r="F519" s="5"/>
      <c r="G519" s="5"/>
      <c r="H519" s="5"/>
      <c r="I519" s="5"/>
      <c r="J519" s="5"/>
      <c r="K519" s="5"/>
    </row>
    <row r="520" spans="1:11" ht="15.75" customHeight="1" x14ac:dyDescent="0.25">
      <c r="A520" s="4"/>
      <c r="B520" s="4"/>
      <c r="C520" s="4"/>
      <c r="D520" s="5"/>
      <c r="E520" s="5"/>
      <c r="F520" s="5"/>
      <c r="G520" s="5"/>
      <c r="H520" s="5"/>
      <c r="I520" s="5"/>
      <c r="J520" s="5"/>
      <c r="K520" s="5"/>
    </row>
    <row r="521" spans="1:11" ht="15.75" customHeight="1" x14ac:dyDescent="0.25">
      <c r="A521" s="4"/>
      <c r="B521" s="4"/>
      <c r="C521" s="4"/>
      <c r="D521" s="5"/>
      <c r="E521" s="5"/>
      <c r="F521" s="5"/>
      <c r="G521" s="5"/>
      <c r="H521" s="5"/>
      <c r="I521" s="5"/>
      <c r="J521" s="5"/>
      <c r="K521" s="5"/>
    </row>
    <row r="522" spans="1:11" ht="15.75" customHeight="1" x14ac:dyDescent="0.25">
      <c r="A522" s="4"/>
      <c r="B522" s="4"/>
      <c r="C522" s="4"/>
      <c r="D522" s="5"/>
      <c r="E522" s="5"/>
      <c r="F522" s="5"/>
      <c r="G522" s="5"/>
      <c r="H522" s="5"/>
      <c r="I522" s="5"/>
      <c r="J522" s="5"/>
      <c r="K522" s="5"/>
    </row>
    <row r="523" spans="1:11" ht="15.75" customHeight="1" x14ac:dyDescent="0.25">
      <c r="A523" s="4"/>
      <c r="B523" s="4"/>
      <c r="C523" s="4"/>
      <c r="D523" s="5"/>
      <c r="E523" s="5"/>
      <c r="F523" s="5"/>
      <c r="G523" s="5"/>
      <c r="H523" s="5"/>
      <c r="I523" s="5"/>
      <c r="J523" s="5"/>
      <c r="K523" s="5"/>
    </row>
    <row r="524" spans="1:11" ht="15.75" customHeight="1" x14ac:dyDescent="0.25">
      <c r="A524" s="4"/>
      <c r="B524" s="4"/>
      <c r="C524" s="4"/>
      <c r="D524" s="5"/>
      <c r="E524" s="5"/>
      <c r="F524" s="5"/>
      <c r="G524" s="5"/>
      <c r="H524" s="5"/>
      <c r="I524" s="5"/>
      <c r="J524" s="5"/>
      <c r="K524" s="5"/>
    </row>
    <row r="525" spans="1:11" ht="15.75" customHeight="1" x14ac:dyDescent="0.25">
      <c r="A525" s="4"/>
      <c r="B525" s="4"/>
      <c r="C525" s="4"/>
      <c r="D525" s="5"/>
      <c r="E525" s="5"/>
      <c r="F525" s="5"/>
      <c r="G525" s="5"/>
      <c r="H525" s="5"/>
      <c r="I525" s="5"/>
      <c r="J525" s="5"/>
      <c r="K525" s="5"/>
    </row>
    <row r="526" spans="1:11" ht="15.75" customHeight="1" x14ac:dyDescent="0.25">
      <c r="A526" s="4"/>
      <c r="B526" s="4"/>
      <c r="C526" s="4"/>
      <c r="D526" s="5"/>
      <c r="E526" s="5"/>
      <c r="F526" s="5"/>
      <c r="G526" s="5"/>
      <c r="H526" s="5"/>
      <c r="I526" s="5"/>
      <c r="J526" s="5"/>
      <c r="K526" s="5"/>
    </row>
    <row r="527" spans="1:11" ht="15.75" customHeight="1" x14ac:dyDescent="0.25">
      <c r="A527" s="4"/>
      <c r="B527" s="4"/>
      <c r="C527" s="4"/>
      <c r="D527" s="5"/>
      <c r="E527" s="5"/>
      <c r="F527" s="5"/>
      <c r="G527" s="5"/>
      <c r="H527" s="5"/>
      <c r="I527" s="5"/>
      <c r="J527" s="5"/>
      <c r="K527" s="5"/>
    </row>
    <row r="528" spans="1:11" ht="15.75" customHeight="1" x14ac:dyDescent="0.25">
      <c r="A528" s="4"/>
      <c r="B528" s="4"/>
      <c r="C528" s="4"/>
      <c r="D528" s="5"/>
      <c r="E528" s="5"/>
      <c r="F528" s="5"/>
      <c r="G528" s="5"/>
      <c r="H528" s="5"/>
      <c r="I528" s="5"/>
      <c r="J528" s="5"/>
      <c r="K528" s="5"/>
    </row>
    <row r="529" spans="1:11" ht="15.75" customHeight="1" x14ac:dyDescent="0.25">
      <c r="A529" s="4"/>
      <c r="B529" s="4"/>
      <c r="C529" s="4"/>
      <c r="D529" s="5"/>
      <c r="E529" s="5"/>
      <c r="F529" s="5"/>
      <c r="G529" s="5"/>
      <c r="H529" s="5"/>
      <c r="I529" s="5"/>
      <c r="J529" s="5"/>
      <c r="K529" s="5"/>
    </row>
    <row r="530" spans="1:11" ht="15.75" customHeight="1" x14ac:dyDescent="0.25">
      <c r="A530" s="4"/>
      <c r="B530" s="4"/>
      <c r="C530" s="4"/>
      <c r="D530" s="5"/>
      <c r="E530" s="5"/>
      <c r="F530" s="5"/>
      <c r="G530" s="5"/>
      <c r="H530" s="5"/>
      <c r="I530" s="5"/>
      <c r="J530" s="5"/>
      <c r="K530" s="5"/>
    </row>
    <row r="531" spans="1:11" ht="15.75" customHeight="1" x14ac:dyDescent="0.25">
      <c r="A531" s="4"/>
      <c r="B531" s="4"/>
      <c r="C531" s="4"/>
      <c r="D531" s="5"/>
      <c r="E531" s="5"/>
      <c r="F531" s="5"/>
      <c r="G531" s="5"/>
      <c r="H531" s="5"/>
      <c r="I531" s="5"/>
      <c r="J531" s="5"/>
      <c r="K531" s="5"/>
    </row>
    <row r="532" spans="1:11" ht="15.75" customHeight="1" x14ac:dyDescent="0.25">
      <c r="A532" s="4"/>
      <c r="B532" s="4"/>
      <c r="C532" s="4"/>
      <c r="D532" s="5"/>
      <c r="E532" s="5"/>
      <c r="F532" s="5"/>
      <c r="G532" s="5"/>
      <c r="H532" s="5"/>
      <c r="I532" s="5"/>
      <c r="J532" s="5"/>
      <c r="K532" s="5"/>
    </row>
    <row r="533" spans="1:11" ht="15.75" customHeight="1" x14ac:dyDescent="0.25">
      <c r="A533" s="4"/>
      <c r="B533" s="4"/>
      <c r="C533" s="4"/>
      <c r="D533" s="5"/>
      <c r="E533" s="5"/>
      <c r="F533" s="5"/>
      <c r="G533" s="5"/>
      <c r="H533" s="5"/>
      <c r="I533" s="5"/>
      <c r="J533" s="5"/>
      <c r="K533" s="5"/>
    </row>
    <row r="534" spans="1:11" ht="15.75" customHeight="1" x14ac:dyDescent="0.25">
      <c r="A534" s="4"/>
      <c r="B534" s="4"/>
      <c r="C534" s="4"/>
      <c r="D534" s="5"/>
      <c r="E534" s="5"/>
      <c r="F534" s="5"/>
      <c r="G534" s="5"/>
      <c r="H534" s="5"/>
      <c r="I534" s="5"/>
      <c r="J534" s="5"/>
      <c r="K534" s="5"/>
    </row>
    <row r="535" spans="1:11" ht="15.75" customHeight="1" x14ac:dyDescent="0.25">
      <c r="A535" s="4"/>
      <c r="B535" s="4"/>
      <c r="C535" s="4"/>
      <c r="D535" s="5"/>
      <c r="E535" s="5"/>
      <c r="F535" s="5"/>
      <c r="G535" s="5"/>
      <c r="H535" s="5"/>
      <c r="I535" s="5"/>
      <c r="J535" s="5"/>
      <c r="K535" s="5"/>
    </row>
    <row r="536" spans="1:11" ht="15.75" customHeight="1" x14ac:dyDescent="0.25">
      <c r="A536" s="4"/>
      <c r="B536" s="4"/>
      <c r="C536" s="4"/>
      <c r="D536" s="5"/>
      <c r="E536" s="5"/>
      <c r="F536" s="5"/>
      <c r="G536" s="5"/>
      <c r="H536" s="5"/>
      <c r="I536" s="5"/>
      <c r="J536" s="5"/>
      <c r="K536" s="5"/>
    </row>
    <row r="537" spans="1:11" ht="15.75" customHeight="1" x14ac:dyDescent="0.25">
      <c r="A537" s="4"/>
      <c r="B537" s="4"/>
      <c r="C537" s="4"/>
      <c r="D537" s="5"/>
      <c r="E537" s="5"/>
      <c r="F537" s="5"/>
      <c r="G537" s="5"/>
      <c r="H537" s="5"/>
      <c r="I537" s="5"/>
      <c r="J537" s="5"/>
      <c r="K537" s="5"/>
    </row>
    <row r="538" spans="1:11" ht="15.75" customHeight="1" x14ac:dyDescent="0.25">
      <c r="A538" s="4"/>
      <c r="B538" s="4"/>
      <c r="C538" s="4"/>
      <c r="D538" s="5"/>
      <c r="E538" s="5"/>
      <c r="F538" s="5"/>
      <c r="G538" s="5"/>
      <c r="H538" s="5"/>
      <c r="I538" s="5"/>
      <c r="J538" s="5"/>
      <c r="K538" s="5"/>
    </row>
    <row r="539" spans="1:11" ht="15.75" customHeight="1" x14ac:dyDescent="0.25">
      <c r="A539" s="4"/>
      <c r="B539" s="4"/>
      <c r="C539" s="4"/>
      <c r="D539" s="5"/>
      <c r="E539" s="5"/>
      <c r="F539" s="5"/>
      <c r="G539" s="5"/>
      <c r="H539" s="5"/>
      <c r="I539" s="5"/>
      <c r="J539" s="5"/>
      <c r="K539" s="5"/>
    </row>
    <row r="540" spans="1:11" ht="15.75" customHeight="1" x14ac:dyDescent="0.25">
      <c r="A540" s="4"/>
      <c r="B540" s="4"/>
      <c r="C540" s="4"/>
      <c r="D540" s="5"/>
      <c r="E540" s="5"/>
      <c r="F540" s="5"/>
      <c r="G540" s="5"/>
      <c r="H540" s="5"/>
      <c r="I540" s="5"/>
      <c r="J540" s="5"/>
      <c r="K540" s="5"/>
    </row>
    <row r="541" spans="1:11" ht="15.75" customHeight="1" x14ac:dyDescent="0.25">
      <c r="A541" s="4"/>
      <c r="B541" s="4"/>
      <c r="C541" s="4"/>
      <c r="D541" s="5"/>
      <c r="E541" s="5"/>
      <c r="F541" s="5"/>
      <c r="G541" s="5"/>
      <c r="H541" s="5"/>
      <c r="I541" s="5"/>
      <c r="J541" s="5"/>
      <c r="K541" s="5"/>
    </row>
    <row r="542" spans="1:11" ht="15.75" customHeight="1" x14ac:dyDescent="0.25">
      <c r="A542" s="4"/>
      <c r="B542" s="4"/>
      <c r="C542" s="4"/>
      <c r="D542" s="5"/>
      <c r="E542" s="5"/>
      <c r="F542" s="5"/>
      <c r="G542" s="5"/>
      <c r="H542" s="5"/>
      <c r="I542" s="5"/>
      <c r="J542" s="5"/>
      <c r="K542" s="5"/>
    </row>
    <row r="543" spans="1:11" ht="15.75" customHeight="1" x14ac:dyDescent="0.25">
      <c r="A543" s="4"/>
      <c r="B543" s="4"/>
      <c r="C543" s="4"/>
      <c r="D543" s="5"/>
      <c r="E543" s="5"/>
      <c r="F543" s="5"/>
      <c r="G543" s="5"/>
      <c r="H543" s="5"/>
      <c r="I543" s="5"/>
      <c r="J543" s="5"/>
      <c r="K543" s="5"/>
    </row>
    <row r="544" spans="1:11" ht="15.75" customHeight="1" x14ac:dyDescent="0.25">
      <c r="A544" s="4"/>
      <c r="B544" s="4"/>
      <c r="C544" s="4"/>
      <c r="D544" s="5"/>
      <c r="E544" s="5"/>
      <c r="F544" s="5"/>
      <c r="G544" s="5"/>
      <c r="H544" s="5"/>
      <c r="I544" s="5"/>
      <c r="J544" s="5"/>
      <c r="K544" s="5"/>
    </row>
    <row r="545" spans="1:11" ht="15.75" customHeight="1" x14ac:dyDescent="0.25">
      <c r="A545" s="4"/>
      <c r="B545" s="4"/>
      <c r="C545" s="4"/>
      <c r="D545" s="5"/>
      <c r="E545" s="5"/>
      <c r="F545" s="5"/>
      <c r="G545" s="5"/>
      <c r="H545" s="5"/>
      <c r="I545" s="5"/>
      <c r="J545" s="5"/>
      <c r="K545" s="5"/>
    </row>
    <row r="546" spans="1:11" ht="15.75" customHeight="1" x14ac:dyDescent="0.25">
      <c r="A546" s="4"/>
      <c r="B546" s="4"/>
      <c r="C546" s="4"/>
      <c r="D546" s="5"/>
      <c r="E546" s="5"/>
      <c r="F546" s="5"/>
      <c r="G546" s="5"/>
      <c r="H546" s="5"/>
      <c r="I546" s="5"/>
      <c r="J546" s="5"/>
      <c r="K546" s="5"/>
    </row>
    <row r="547" spans="1:11" ht="15.75" customHeight="1" x14ac:dyDescent="0.25">
      <c r="A547" s="4"/>
      <c r="B547" s="4"/>
      <c r="C547" s="4"/>
      <c r="D547" s="5"/>
      <c r="E547" s="5"/>
      <c r="F547" s="5"/>
      <c r="G547" s="5"/>
      <c r="H547" s="5"/>
      <c r="I547" s="5"/>
      <c r="J547" s="5"/>
      <c r="K547" s="5"/>
    </row>
    <row r="548" spans="1:11" ht="15.75" customHeight="1" x14ac:dyDescent="0.25">
      <c r="A548" s="4"/>
      <c r="B548" s="4"/>
      <c r="C548" s="4"/>
      <c r="D548" s="5"/>
      <c r="E548" s="5"/>
      <c r="F548" s="5"/>
      <c r="G548" s="5"/>
      <c r="H548" s="5"/>
      <c r="I548" s="5"/>
      <c r="J548" s="5"/>
      <c r="K548" s="5"/>
    </row>
    <row r="549" spans="1:11" ht="15.75" customHeight="1" x14ac:dyDescent="0.25">
      <c r="A549" s="4"/>
      <c r="B549" s="4"/>
      <c r="C549" s="4"/>
      <c r="D549" s="5"/>
      <c r="E549" s="5"/>
      <c r="F549" s="5"/>
      <c r="G549" s="5"/>
      <c r="H549" s="5"/>
      <c r="I549" s="5"/>
      <c r="J549" s="5"/>
      <c r="K549" s="5"/>
    </row>
    <row r="550" spans="1:11" ht="15.75" customHeight="1" x14ac:dyDescent="0.25">
      <c r="A550" s="4"/>
      <c r="B550" s="4"/>
      <c r="C550" s="4"/>
      <c r="D550" s="5"/>
      <c r="E550" s="5"/>
      <c r="F550" s="5"/>
      <c r="G550" s="5"/>
      <c r="H550" s="5"/>
      <c r="I550" s="5"/>
      <c r="J550" s="5"/>
      <c r="K550" s="5"/>
    </row>
    <row r="551" spans="1:11" ht="15.75" customHeight="1" x14ac:dyDescent="0.25">
      <c r="A551" s="4"/>
      <c r="B551" s="4"/>
      <c r="C551" s="4"/>
      <c r="D551" s="5"/>
      <c r="E551" s="5"/>
      <c r="F551" s="5"/>
      <c r="G551" s="5"/>
      <c r="H551" s="5"/>
      <c r="I551" s="5"/>
      <c r="J551" s="5"/>
      <c r="K551" s="5"/>
    </row>
    <row r="552" spans="1:11" ht="15.75" customHeight="1" x14ac:dyDescent="0.25">
      <c r="A552" s="4"/>
      <c r="B552" s="4"/>
      <c r="C552" s="4"/>
      <c r="D552" s="5"/>
      <c r="E552" s="5"/>
      <c r="F552" s="5"/>
      <c r="G552" s="5"/>
      <c r="H552" s="5"/>
      <c r="I552" s="5"/>
      <c r="J552" s="5"/>
      <c r="K552" s="5"/>
    </row>
    <row r="553" spans="1:11" ht="15.75" customHeight="1" x14ac:dyDescent="0.25">
      <c r="A553" s="4"/>
      <c r="B553" s="4"/>
      <c r="C553" s="4"/>
      <c r="D553" s="5"/>
      <c r="E553" s="5"/>
      <c r="F553" s="5"/>
      <c r="G553" s="5"/>
      <c r="H553" s="5"/>
      <c r="I553" s="5"/>
      <c r="J553" s="5"/>
      <c r="K553" s="5"/>
    </row>
    <row r="554" spans="1:11" ht="15.75" customHeight="1" x14ac:dyDescent="0.25">
      <c r="A554" s="4"/>
      <c r="B554" s="4"/>
      <c r="C554" s="4"/>
      <c r="D554" s="5"/>
      <c r="E554" s="5"/>
      <c r="F554" s="5"/>
      <c r="G554" s="5"/>
      <c r="H554" s="5"/>
      <c r="I554" s="5"/>
      <c r="J554" s="5"/>
      <c r="K554" s="5"/>
    </row>
    <row r="555" spans="1:11" ht="15.75" customHeight="1" x14ac:dyDescent="0.25">
      <c r="A555" s="4"/>
      <c r="B555" s="4"/>
      <c r="C555" s="4"/>
      <c r="D555" s="5"/>
      <c r="E555" s="5"/>
      <c r="F555" s="5"/>
      <c r="G555" s="5"/>
      <c r="H555" s="5"/>
      <c r="I555" s="5"/>
      <c r="J555" s="5"/>
      <c r="K555" s="5"/>
    </row>
    <row r="556" spans="1:11" ht="15.75" customHeight="1" x14ac:dyDescent="0.25">
      <c r="A556" s="4"/>
      <c r="B556" s="4"/>
      <c r="C556" s="4"/>
      <c r="D556" s="5"/>
      <c r="E556" s="5"/>
      <c r="F556" s="5"/>
      <c r="G556" s="5"/>
      <c r="H556" s="5"/>
      <c r="I556" s="5"/>
      <c r="J556" s="5"/>
      <c r="K556" s="5"/>
    </row>
    <row r="557" spans="1:11" ht="15.75" customHeight="1" x14ac:dyDescent="0.25">
      <c r="A557" s="4"/>
      <c r="B557" s="4"/>
      <c r="C557" s="4"/>
      <c r="D557" s="5"/>
      <c r="E557" s="5"/>
      <c r="F557" s="5"/>
      <c r="G557" s="5"/>
      <c r="H557" s="5"/>
      <c r="I557" s="5"/>
      <c r="J557" s="5"/>
      <c r="K557" s="5"/>
    </row>
    <row r="558" spans="1:11" ht="15.75" customHeight="1" x14ac:dyDescent="0.25">
      <c r="A558" s="4"/>
      <c r="B558" s="4"/>
      <c r="C558" s="4"/>
      <c r="D558" s="5"/>
      <c r="E558" s="5"/>
      <c r="F558" s="5"/>
      <c r="G558" s="5"/>
      <c r="H558" s="5"/>
      <c r="I558" s="5"/>
      <c r="J558" s="5"/>
      <c r="K558" s="5"/>
    </row>
    <row r="559" spans="1:11" ht="15.75" customHeight="1" x14ac:dyDescent="0.25">
      <c r="A559" s="4"/>
      <c r="B559" s="4"/>
      <c r="C559" s="4"/>
      <c r="D559" s="5"/>
      <c r="E559" s="5"/>
      <c r="F559" s="5"/>
      <c r="G559" s="5"/>
      <c r="H559" s="5"/>
      <c r="I559" s="5"/>
      <c r="J559" s="5"/>
      <c r="K559" s="5"/>
    </row>
    <row r="560" spans="1:11" ht="15.75" customHeight="1" x14ac:dyDescent="0.25">
      <c r="A560" s="4"/>
      <c r="B560" s="4"/>
      <c r="C560" s="4"/>
      <c r="D560" s="5"/>
      <c r="E560" s="5"/>
      <c r="F560" s="5"/>
      <c r="G560" s="5"/>
      <c r="H560" s="5"/>
      <c r="I560" s="5"/>
      <c r="J560" s="5"/>
      <c r="K560" s="5"/>
    </row>
    <row r="561" spans="1:11" ht="15.75" customHeight="1" x14ac:dyDescent="0.25">
      <c r="A561" s="4"/>
      <c r="B561" s="4"/>
      <c r="C561" s="4"/>
      <c r="D561" s="5"/>
      <c r="E561" s="5"/>
      <c r="F561" s="5"/>
      <c r="G561" s="5"/>
      <c r="H561" s="5"/>
      <c r="I561" s="5"/>
      <c r="J561" s="5"/>
      <c r="K561" s="5"/>
    </row>
    <row r="562" spans="1:11" ht="15.75" customHeight="1" x14ac:dyDescent="0.25">
      <c r="A562" s="4"/>
      <c r="B562" s="4"/>
      <c r="C562" s="4"/>
      <c r="D562" s="5"/>
      <c r="E562" s="5"/>
      <c r="F562" s="5"/>
      <c r="G562" s="5"/>
      <c r="H562" s="5"/>
      <c r="I562" s="5"/>
      <c r="J562" s="5"/>
      <c r="K562" s="5"/>
    </row>
    <row r="563" spans="1:11" ht="15.75" customHeight="1" x14ac:dyDescent="0.25">
      <c r="A563" s="4"/>
      <c r="B563" s="4"/>
      <c r="C563" s="4"/>
      <c r="D563" s="5"/>
      <c r="E563" s="5"/>
      <c r="F563" s="5"/>
      <c r="G563" s="5"/>
      <c r="H563" s="5"/>
      <c r="I563" s="5"/>
      <c r="J563" s="5"/>
      <c r="K563" s="5"/>
    </row>
    <row r="564" spans="1:11" ht="15.75" customHeight="1" x14ac:dyDescent="0.25">
      <c r="A564" s="4"/>
      <c r="B564" s="4"/>
      <c r="C564" s="4"/>
      <c r="D564" s="5"/>
      <c r="E564" s="5"/>
      <c r="F564" s="5"/>
      <c r="G564" s="5"/>
      <c r="H564" s="5"/>
      <c r="I564" s="5"/>
      <c r="J564" s="5"/>
      <c r="K564" s="5"/>
    </row>
    <row r="565" spans="1:11" ht="15.75" customHeight="1" x14ac:dyDescent="0.25">
      <c r="A565" s="4"/>
      <c r="B565" s="4"/>
      <c r="C565" s="4"/>
      <c r="D565" s="5"/>
      <c r="E565" s="5"/>
      <c r="F565" s="5"/>
      <c r="G565" s="5"/>
      <c r="H565" s="5"/>
      <c r="I565" s="5"/>
      <c r="J565" s="5"/>
      <c r="K565" s="5"/>
    </row>
    <row r="566" spans="1:11" ht="15.75" customHeight="1" x14ac:dyDescent="0.25">
      <c r="A566" s="4"/>
      <c r="B566" s="4"/>
      <c r="C566" s="4"/>
      <c r="D566" s="5"/>
      <c r="E566" s="5"/>
      <c r="F566" s="5"/>
      <c r="G566" s="5"/>
      <c r="H566" s="5"/>
      <c r="I566" s="5"/>
      <c r="J566" s="5"/>
      <c r="K566" s="5"/>
    </row>
    <row r="567" spans="1:11" ht="15.75" customHeight="1" x14ac:dyDescent="0.25">
      <c r="A567" s="4"/>
      <c r="B567" s="4"/>
      <c r="C567" s="4"/>
      <c r="D567" s="5"/>
      <c r="E567" s="5"/>
      <c r="F567" s="5"/>
      <c r="G567" s="5"/>
      <c r="H567" s="5"/>
      <c r="I567" s="5"/>
      <c r="J567" s="5"/>
      <c r="K567" s="5"/>
    </row>
    <row r="568" spans="1:11" ht="15.75" customHeight="1" x14ac:dyDescent="0.25">
      <c r="A568" s="4"/>
      <c r="B568" s="4"/>
      <c r="C568" s="4"/>
      <c r="D568" s="5"/>
      <c r="E568" s="5"/>
      <c r="F568" s="5"/>
      <c r="G568" s="5"/>
      <c r="H568" s="5"/>
      <c r="I568" s="5"/>
      <c r="J568" s="5"/>
      <c r="K568" s="5"/>
    </row>
    <row r="569" spans="1:11" ht="15.75" customHeight="1" x14ac:dyDescent="0.25">
      <c r="A569" s="4"/>
      <c r="B569" s="4"/>
      <c r="C569" s="4"/>
      <c r="D569" s="5"/>
      <c r="E569" s="5"/>
      <c r="F569" s="5"/>
      <c r="G569" s="5"/>
      <c r="H569" s="5"/>
      <c r="I569" s="5"/>
      <c r="J569" s="5"/>
      <c r="K569" s="5"/>
    </row>
    <row r="570" spans="1:11" ht="15.75" customHeight="1" x14ac:dyDescent="0.25">
      <c r="A570" s="4"/>
      <c r="B570" s="4"/>
      <c r="C570" s="4"/>
      <c r="D570" s="5"/>
      <c r="E570" s="5"/>
      <c r="F570" s="5"/>
      <c r="G570" s="5"/>
      <c r="H570" s="5"/>
      <c r="I570" s="5"/>
      <c r="J570" s="5"/>
      <c r="K570" s="5"/>
    </row>
    <row r="571" spans="1:11" ht="15.75" customHeight="1" x14ac:dyDescent="0.25">
      <c r="A571" s="4"/>
      <c r="B571" s="4"/>
      <c r="C571" s="4"/>
      <c r="D571" s="5"/>
      <c r="E571" s="5"/>
      <c r="F571" s="5"/>
      <c r="G571" s="5"/>
      <c r="H571" s="5"/>
      <c r="I571" s="5"/>
      <c r="J571" s="5"/>
      <c r="K571" s="5"/>
    </row>
    <row r="572" spans="1:11" ht="15.75" customHeight="1" x14ac:dyDescent="0.25">
      <c r="A572" s="4"/>
      <c r="B572" s="4"/>
      <c r="C572" s="4"/>
      <c r="D572" s="5"/>
      <c r="E572" s="5"/>
      <c r="F572" s="5"/>
      <c r="G572" s="5"/>
      <c r="H572" s="5"/>
      <c r="I572" s="5"/>
      <c r="J572" s="5"/>
      <c r="K572" s="5"/>
    </row>
    <row r="573" spans="1:11" ht="15.75" customHeight="1" x14ac:dyDescent="0.25">
      <c r="A573" s="4"/>
      <c r="B573" s="4"/>
      <c r="C573" s="4"/>
      <c r="D573" s="5"/>
      <c r="E573" s="5"/>
      <c r="F573" s="5"/>
      <c r="G573" s="5"/>
      <c r="H573" s="5"/>
      <c r="I573" s="5"/>
      <c r="J573" s="5"/>
      <c r="K573" s="5"/>
    </row>
    <row r="574" spans="1:11" ht="15.75" customHeight="1" x14ac:dyDescent="0.25">
      <c r="A574" s="4"/>
      <c r="B574" s="4"/>
      <c r="C574" s="4"/>
      <c r="D574" s="5"/>
      <c r="E574" s="5"/>
      <c r="F574" s="5"/>
      <c r="G574" s="5"/>
      <c r="H574" s="5"/>
      <c r="I574" s="5"/>
      <c r="J574" s="5"/>
      <c r="K574" s="5"/>
    </row>
    <row r="575" spans="1:11" ht="15.75" customHeight="1" x14ac:dyDescent="0.25">
      <c r="A575" s="4"/>
      <c r="B575" s="4"/>
      <c r="C575" s="4"/>
      <c r="D575" s="5"/>
      <c r="E575" s="5"/>
      <c r="F575" s="5"/>
      <c r="G575" s="5"/>
      <c r="H575" s="5"/>
      <c r="I575" s="5"/>
      <c r="J575" s="5"/>
      <c r="K575" s="5"/>
    </row>
    <row r="576" spans="1:11" ht="15.75" customHeight="1" x14ac:dyDescent="0.25">
      <c r="A576" s="4"/>
      <c r="B576" s="4"/>
      <c r="C576" s="4"/>
      <c r="D576" s="5"/>
      <c r="E576" s="5"/>
      <c r="F576" s="5"/>
      <c r="G576" s="5"/>
      <c r="H576" s="5"/>
      <c r="I576" s="5"/>
      <c r="J576" s="5"/>
      <c r="K576" s="5"/>
    </row>
    <row r="577" spans="1:11" ht="15.75" customHeight="1" x14ac:dyDescent="0.25">
      <c r="A577" s="4"/>
      <c r="B577" s="4"/>
      <c r="C577" s="4"/>
      <c r="D577" s="5"/>
      <c r="E577" s="5"/>
      <c r="F577" s="5"/>
      <c r="G577" s="5"/>
      <c r="H577" s="5"/>
      <c r="I577" s="5"/>
      <c r="J577" s="5"/>
      <c r="K577" s="5"/>
    </row>
    <row r="578" spans="1:11" ht="15.75" customHeight="1" x14ac:dyDescent="0.25">
      <c r="A578" s="4"/>
      <c r="B578" s="4"/>
      <c r="C578" s="4"/>
      <c r="D578" s="5"/>
      <c r="E578" s="5"/>
      <c r="F578" s="5"/>
      <c r="G578" s="5"/>
      <c r="H578" s="5"/>
      <c r="I578" s="5"/>
      <c r="J578" s="5"/>
      <c r="K578" s="5"/>
    </row>
    <row r="579" spans="1:11" ht="15.75" customHeight="1" x14ac:dyDescent="0.25">
      <c r="A579" s="4"/>
      <c r="B579" s="4"/>
      <c r="C579" s="4"/>
      <c r="D579" s="5"/>
      <c r="E579" s="5"/>
      <c r="F579" s="5"/>
      <c r="G579" s="5"/>
      <c r="H579" s="5"/>
      <c r="I579" s="5"/>
      <c r="J579" s="5"/>
      <c r="K579" s="5"/>
    </row>
    <row r="580" spans="1:11" ht="15.75" customHeight="1" x14ac:dyDescent="0.25">
      <c r="A580" s="4"/>
      <c r="B580" s="4"/>
      <c r="C580" s="4"/>
      <c r="D580" s="5"/>
      <c r="E580" s="5"/>
      <c r="F580" s="5"/>
      <c r="G580" s="5"/>
      <c r="H580" s="5"/>
      <c r="I580" s="5"/>
      <c r="J580" s="5"/>
      <c r="K580" s="5"/>
    </row>
    <row r="581" spans="1:11" ht="15.75" customHeight="1" x14ac:dyDescent="0.25">
      <c r="A581" s="4"/>
      <c r="B581" s="4"/>
      <c r="C581" s="4"/>
      <c r="D581" s="5"/>
      <c r="E581" s="5"/>
      <c r="F581" s="5"/>
      <c r="G581" s="5"/>
      <c r="H581" s="5"/>
      <c r="I581" s="5"/>
      <c r="J581" s="5"/>
      <c r="K581" s="5"/>
    </row>
    <row r="582" spans="1:11" ht="15.75" customHeight="1" x14ac:dyDescent="0.25">
      <c r="A582" s="4"/>
      <c r="B582" s="4"/>
      <c r="C582" s="4"/>
      <c r="D582" s="5"/>
      <c r="E582" s="5"/>
      <c r="F582" s="5"/>
      <c r="G582" s="5"/>
      <c r="H582" s="5"/>
      <c r="I582" s="5"/>
      <c r="J582" s="5"/>
      <c r="K582" s="5"/>
    </row>
    <row r="583" spans="1:11" ht="15.75" customHeight="1" x14ac:dyDescent="0.25">
      <c r="A583" s="4"/>
      <c r="B583" s="4"/>
      <c r="C583" s="4"/>
      <c r="D583" s="5"/>
      <c r="E583" s="5"/>
      <c r="F583" s="5"/>
      <c r="G583" s="5"/>
      <c r="H583" s="5"/>
      <c r="I583" s="5"/>
      <c r="J583" s="5"/>
      <c r="K583" s="5"/>
    </row>
    <row r="584" spans="1:11" ht="15.75" customHeight="1" x14ac:dyDescent="0.25">
      <c r="A584" s="4"/>
      <c r="B584" s="4"/>
      <c r="C584" s="4"/>
      <c r="D584" s="5"/>
      <c r="E584" s="5"/>
      <c r="F584" s="5"/>
      <c r="G584" s="5"/>
      <c r="H584" s="5"/>
      <c r="I584" s="5"/>
      <c r="J584" s="5"/>
      <c r="K584" s="5"/>
    </row>
    <row r="585" spans="1:11" ht="15.75" customHeight="1" x14ac:dyDescent="0.25">
      <c r="A585" s="4"/>
      <c r="B585" s="4"/>
      <c r="C585" s="4"/>
      <c r="D585" s="5"/>
      <c r="E585" s="5"/>
      <c r="F585" s="5"/>
      <c r="G585" s="5"/>
      <c r="H585" s="5"/>
      <c r="I585" s="5"/>
      <c r="J585" s="5"/>
      <c r="K585" s="5"/>
    </row>
    <row r="586" spans="1:11" ht="15.75" customHeight="1" x14ac:dyDescent="0.25">
      <c r="A586" s="4"/>
      <c r="B586" s="4"/>
      <c r="C586" s="4"/>
      <c r="D586" s="5"/>
      <c r="E586" s="5"/>
      <c r="F586" s="5"/>
      <c r="G586" s="5"/>
      <c r="H586" s="5"/>
      <c r="I586" s="5"/>
      <c r="J586" s="5"/>
      <c r="K586" s="5"/>
    </row>
    <row r="587" spans="1:11" ht="15.75" customHeight="1" x14ac:dyDescent="0.25">
      <c r="A587" s="4"/>
      <c r="B587" s="4"/>
      <c r="C587" s="4"/>
      <c r="D587" s="5"/>
      <c r="E587" s="5"/>
      <c r="F587" s="5"/>
      <c r="G587" s="5"/>
      <c r="H587" s="5"/>
      <c r="I587" s="5"/>
      <c r="J587" s="5"/>
      <c r="K587" s="5"/>
    </row>
    <row r="588" spans="1:11" ht="15.75" customHeight="1" x14ac:dyDescent="0.25">
      <c r="A588" s="4"/>
      <c r="B588" s="4"/>
      <c r="C588" s="4"/>
      <c r="D588" s="5"/>
      <c r="E588" s="5"/>
      <c r="F588" s="5"/>
      <c r="G588" s="5"/>
      <c r="H588" s="5"/>
      <c r="I588" s="5"/>
      <c r="J588" s="5"/>
      <c r="K588" s="5"/>
    </row>
    <row r="589" spans="1:11" ht="15.75" customHeight="1" x14ac:dyDescent="0.25">
      <c r="A589" s="4"/>
      <c r="B589" s="4"/>
      <c r="C589" s="4"/>
      <c r="D589" s="5"/>
      <c r="E589" s="5"/>
      <c r="F589" s="5"/>
      <c r="G589" s="5"/>
      <c r="H589" s="5"/>
      <c r="I589" s="5"/>
      <c r="J589" s="5"/>
      <c r="K589" s="5"/>
    </row>
    <row r="590" spans="1:11" ht="15.75" customHeight="1" x14ac:dyDescent="0.25">
      <c r="A590" s="4"/>
      <c r="B590" s="4"/>
      <c r="C590" s="4"/>
      <c r="D590" s="5"/>
      <c r="E590" s="5"/>
      <c r="F590" s="5"/>
      <c r="G590" s="5"/>
      <c r="H590" s="5"/>
      <c r="I590" s="5"/>
      <c r="J590" s="5"/>
      <c r="K590" s="5"/>
    </row>
    <row r="591" spans="1:11" ht="15.75" customHeight="1" x14ac:dyDescent="0.25">
      <c r="A591" s="4"/>
      <c r="B591" s="4"/>
      <c r="C591" s="4"/>
      <c r="D591" s="5"/>
      <c r="E591" s="5"/>
      <c r="F591" s="5"/>
      <c r="G591" s="5"/>
      <c r="H591" s="5"/>
      <c r="I591" s="5"/>
      <c r="J591" s="5"/>
      <c r="K591" s="5"/>
    </row>
    <row r="592" spans="1:11" ht="15.75" customHeight="1" x14ac:dyDescent="0.25">
      <c r="A592" s="4"/>
      <c r="B592" s="4"/>
      <c r="C592" s="4"/>
      <c r="D592" s="5"/>
      <c r="E592" s="5"/>
      <c r="F592" s="5"/>
      <c r="G592" s="5"/>
      <c r="H592" s="5"/>
      <c r="I592" s="5"/>
      <c r="J592" s="5"/>
      <c r="K592" s="5"/>
    </row>
    <row r="593" spans="1:11" ht="15.75" customHeight="1" x14ac:dyDescent="0.25">
      <c r="A593" s="4"/>
      <c r="B593" s="4"/>
      <c r="C593" s="4"/>
      <c r="D593" s="5"/>
      <c r="E593" s="5"/>
      <c r="F593" s="5"/>
      <c r="G593" s="5"/>
      <c r="H593" s="5"/>
      <c r="I593" s="5"/>
      <c r="J593" s="5"/>
      <c r="K593" s="5"/>
    </row>
    <row r="594" spans="1:11" ht="15.75" customHeight="1" x14ac:dyDescent="0.25">
      <c r="A594" s="4"/>
      <c r="B594" s="4"/>
      <c r="C594" s="4"/>
      <c r="D594" s="5"/>
      <c r="E594" s="5"/>
      <c r="F594" s="5"/>
      <c r="G594" s="5"/>
      <c r="H594" s="5"/>
      <c r="I594" s="5"/>
      <c r="J594" s="5"/>
      <c r="K594" s="5"/>
    </row>
    <row r="595" spans="1:11" ht="15.75" customHeight="1" x14ac:dyDescent="0.25">
      <c r="A595" s="4"/>
      <c r="B595" s="4"/>
      <c r="C595" s="4"/>
      <c r="D595" s="5"/>
      <c r="E595" s="5"/>
      <c r="F595" s="5"/>
      <c r="G595" s="5"/>
      <c r="H595" s="5"/>
      <c r="I595" s="5"/>
      <c r="J595" s="5"/>
      <c r="K595" s="5"/>
    </row>
    <row r="596" spans="1:11" ht="15.75" customHeight="1" x14ac:dyDescent="0.25">
      <c r="A596" s="4"/>
      <c r="B596" s="4"/>
      <c r="C596" s="4"/>
      <c r="D596" s="5"/>
      <c r="E596" s="5"/>
      <c r="F596" s="5"/>
      <c r="G596" s="5"/>
      <c r="H596" s="5"/>
      <c r="I596" s="5"/>
      <c r="J596" s="5"/>
      <c r="K596" s="5"/>
    </row>
    <row r="597" spans="1:11" ht="15.75" customHeight="1" x14ac:dyDescent="0.25">
      <c r="A597" s="4"/>
      <c r="B597" s="4"/>
      <c r="C597" s="4"/>
      <c r="D597" s="5"/>
      <c r="E597" s="5"/>
      <c r="F597" s="5"/>
      <c r="G597" s="5"/>
      <c r="H597" s="5"/>
      <c r="I597" s="5"/>
      <c r="J597" s="5"/>
      <c r="K597" s="5"/>
    </row>
    <row r="598" spans="1:11" ht="15.75" customHeight="1" x14ac:dyDescent="0.25">
      <c r="A598" s="4"/>
      <c r="B598" s="4"/>
      <c r="C598" s="4"/>
      <c r="D598" s="5"/>
      <c r="E598" s="5"/>
      <c r="F598" s="5"/>
      <c r="G598" s="5"/>
      <c r="H598" s="5"/>
      <c r="I598" s="5"/>
      <c r="J598" s="5"/>
      <c r="K598" s="5"/>
    </row>
    <row r="599" spans="1:11" ht="15.75" customHeight="1" x14ac:dyDescent="0.25">
      <c r="A599" s="4"/>
      <c r="B599" s="4"/>
      <c r="C599" s="4"/>
      <c r="D599" s="5"/>
      <c r="E599" s="5"/>
      <c r="F599" s="5"/>
      <c r="G599" s="5"/>
      <c r="H599" s="5"/>
      <c r="I599" s="5"/>
      <c r="J599" s="5"/>
      <c r="K599" s="5"/>
    </row>
    <row r="600" spans="1:11" ht="15.75" customHeight="1" x14ac:dyDescent="0.25">
      <c r="A600" s="4"/>
      <c r="B600" s="4"/>
      <c r="C600" s="4"/>
      <c r="D600" s="5"/>
      <c r="E600" s="5"/>
      <c r="F600" s="5"/>
      <c r="G600" s="5"/>
      <c r="H600" s="5"/>
      <c r="I600" s="5"/>
      <c r="J600" s="5"/>
      <c r="K600" s="5"/>
    </row>
    <row r="601" spans="1:11" ht="15.75" customHeight="1" x14ac:dyDescent="0.25">
      <c r="A601" s="4"/>
      <c r="B601" s="4"/>
      <c r="C601" s="4"/>
      <c r="D601" s="5"/>
      <c r="E601" s="5"/>
      <c r="F601" s="5"/>
      <c r="G601" s="5"/>
      <c r="H601" s="5"/>
      <c r="I601" s="5"/>
      <c r="J601" s="5"/>
      <c r="K601" s="5"/>
    </row>
    <row r="602" spans="1:11" ht="15.75" customHeight="1" x14ac:dyDescent="0.25">
      <c r="A602" s="4"/>
      <c r="B602" s="4"/>
      <c r="C602" s="4"/>
      <c r="D602" s="5"/>
      <c r="E602" s="5"/>
      <c r="F602" s="5"/>
      <c r="G602" s="5"/>
      <c r="H602" s="5"/>
      <c r="I602" s="5"/>
      <c r="J602" s="5"/>
      <c r="K602" s="5"/>
    </row>
    <row r="603" spans="1:11" ht="15.75" customHeight="1" x14ac:dyDescent="0.25">
      <c r="A603" s="4"/>
      <c r="B603" s="4"/>
      <c r="C603" s="4"/>
      <c r="D603" s="5"/>
      <c r="E603" s="5"/>
      <c r="F603" s="5"/>
      <c r="G603" s="5"/>
      <c r="H603" s="5"/>
      <c r="I603" s="5"/>
      <c r="J603" s="5"/>
      <c r="K603" s="5"/>
    </row>
    <row r="604" spans="1:11" ht="15.75" customHeight="1" x14ac:dyDescent="0.25">
      <c r="A604" s="4"/>
      <c r="B604" s="4"/>
      <c r="C604" s="4"/>
      <c r="D604" s="5"/>
      <c r="E604" s="5"/>
      <c r="F604" s="5"/>
      <c r="G604" s="5"/>
      <c r="H604" s="5"/>
      <c r="I604" s="5"/>
      <c r="J604" s="5"/>
      <c r="K604" s="5"/>
    </row>
    <row r="605" spans="1:11" ht="15.75" customHeight="1" x14ac:dyDescent="0.25">
      <c r="A605" s="4"/>
      <c r="B605" s="4"/>
      <c r="C605" s="4"/>
      <c r="D605" s="5"/>
      <c r="E605" s="5"/>
      <c r="F605" s="5"/>
      <c r="G605" s="5"/>
      <c r="H605" s="5"/>
      <c r="I605" s="5"/>
      <c r="J605" s="5"/>
      <c r="K605" s="5"/>
    </row>
    <row r="606" spans="1:11" ht="15.75" customHeight="1" x14ac:dyDescent="0.25">
      <c r="A606" s="4"/>
      <c r="B606" s="4"/>
      <c r="C606" s="4"/>
      <c r="D606" s="5"/>
      <c r="E606" s="5"/>
      <c r="F606" s="5"/>
      <c r="G606" s="5"/>
      <c r="H606" s="5"/>
      <c r="I606" s="5"/>
      <c r="J606" s="5"/>
      <c r="K606" s="5"/>
    </row>
    <row r="607" spans="1:11" ht="15.75" customHeight="1" x14ac:dyDescent="0.25">
      <c r="A607" s="4"/>
      <c r="B607" s="4"/>
      <c r="C607" s="4"/>
      <c r="D607" s="5"/>
      <c r="E607" s="5"/>
      <c r="F607" s="5"/>
      <c r="G607" s="5"/>
      <c r="H607" s="5"/>
      <c r="I607" s="5"/>
      <c r="J607" s="5"/>
      <c r="K607" s="5"/>
    </row>
    <row r="608" spans="1:11" ht="15.75" customHeight="1" x14ac:dyDescent="0.25">
      <c r="A608" s="4"/>
      <c r="B608" s="4"/>
      <c r="C608" s="4"/>
      <c r="D608" s="5"/>
      <c r="E608" s="5"/>
      <c r="F608" s="5"/>
      <c r="G608" s="5"/>
      <c r="H608" s="5"/>
      <c r="I608" s="5"/>
      <c r="J608" s="5"/>
      <c r="K608" s="5"/>
    </row>
    <row r="609" spans="1:11" ht="15.75" customHeight="1" x14ac:dyDescent="0.25">
      <c r="A609" s="4"/>
      <c r="B609" s="4"/>
      <c r="C609" s="4"/>
      <c r="D609" s="5"/>
      <c r="E609" s="5"/>
      <c r="F609" s="5"/>
      <c r="G609" s="5"/>
      <c r="H609" s="5"/>
      <c r="I609" s="5"/>
      <c r="J609" s="5"/>
      <c r="K609" s="5"/>
    </row>
    <row r="610" spans="1:11" ht="15.75" customHeight="1" x14ac:dyDescent="0.25">
      <c r="A610" s="4"/>
      <c r="B610" s="4"/>
      <c r="C610" s="4"/>
      <c r="D610" s="5"/>
      <c r="E610" s="5"/>
      <c r="F610" s="5"/>
      <c r="G610" s="5"/>
      <c r="H610" s="5"/>
      <c r="I610" s="5"/>
      <c r="J610" s="5"/>
      <c r="K610" s="5"/>
    </row>
    <row r="611" spans="1:11" ht="15.75" customHeight="1" x14ac:dyDescent="0.25">
      <c r="A611" s="4"/>
      <c r="B611" s="4"/>
      <c r="C611" s="4"/>
      <c r="D611" s="5"/>
      <c r="E611" s="5"/>
      <c r="F611" s="5"/>
      <c r="G611" s="5"/>
      <c r="H611" s="5"/>
      <c r="I611" s="5"/>
      <c r="J611" s="5"/>
      <c r="K611" s="5"/>
    </row>
    <row r="612" spans="1:11" ht="15.75" customHeight="1" x14ac:dyDescent="0.25">
      <c r="A612" s="4"/>
      <c r="B612" s="4"/>
      <c r="C612" s="4"/>
      <c r="D612" s="5"/>
      <c r="E612" s="5"/>
      <c r="F612" s="5"/>
      <c r="G612" s="5"/>
      <c r="H612" s="5"/>
      <c r="I612" s="5"/>
      <c r="J612" s="5"/>
      <c r="K612" s="5"/>
    </row>
    <row r="613" spans="1:11" ht="15.75" customHeight="1" x14ac:dyDescent="0.25">
      <c r="A613" s="4"/>
      <c r="B613" s="4"/>
      <c r="C613" s="4"/>
      <c r="D613" s="5"/>
      <c r="E613" s="5"/>
      <c r="F613" s="5"/>
      <c r="G613" s="5"/>
      <c r="H613" s="5"/>
      <c r="I613" s="5"/>
      <c r="J613" s="5"/>
      <c r="K613" s="5"/>
    </row>
    <row r="614" spans="1:11" ht="15.75" customHeight="1" x14ac:dyDescent="0.25">
      <c r="A614" s="4"/>
      <c r="B614" s="4"/>
      <c r="C614" s="4"/>
      <c r="D614" s="5"/>
      <c r="E614" s="5"/>
      <c r="F614" s="5"/>
      <c r="G614" s="5"/>
      <c r="H614" s="5"/>
      <c r="I614" s="5"/>
      <c r="J614" s="5"/>
      <c r="K614" s="5"/>
    </row>
    <row r="615" spans="1:11" ht="15.75" customHeight="1" x14ac:dyDescent="0.25">
      <c r="A615" s="4"/>
      <c r="B615" s="4"/>
      <c r="C615" s="4"/>
      <c r="D615" s="5"/>
      <c r="E615" s="5"/>
      <c r="F615" s="5"/>
      <c r="G615" s="5"/>
      <c r="H615" s="5"/>
      <c r="I615" s="5"/>
      <c r="J615" s="5"/>
      <c r="K615" s="5"/>
    </row>
    <row r="616" spans="1:11" ht="15.75" customHeight="1" x14ac:dyDescent="0.25">
      <c r="A616" s="4"/>
      <c r="B616" s="4"/>
      <c r="C616" s="4"/>
      <c r="D616" s="5"/>
      <c r="E616" s="5"/>
      <c r="F616" s="5"/>
      <c r="G616" s="5"/>
      <c r="H616" s="5"/>
      <c r="I616" s="5"/>
      <c r="J616" s="5"/>
      <c r="K616" s="5"/>
    </row>
    <row r="617" spans="1:11" ht="15.75" customHeight="1" x14ac:dyDescent="0.25">
      <c r="A617" s="4"/>
      <c r="B617" s="4"/>
      <c r="C617" s="4"/>
      <c r="D617" s="5"/>
      <c r="E617" s="5"/>
      <c r="F617" s="5"/>
      <c r="G617" s="5"/>
      <c r="H617" s="5"/>
      <c r="I617" s="5"/>
      <c r="J617" s="5"/>
      <c r="K617" s="5"/>
    </row>
    <row r="618" spans="1:11" ht="15.75" customHeight="1" x14ac:dyDescent="0.25">
      <c r="A618" s="4"/>
      <c r="B618" s="4"/>
      <c r="C618" s="4"/>
      <c r="D618" s="5"/>
      <c r="E618" s="5"/>
      <c r="F618" s="5"/>
      <c r="G618" s="5"/>
      <c r="H618" s="5"/>
      <c r="I618" s="5"/>
      <c r="J618" s="5"/>
      <c r="K618" s="5"/>
    </row>
    <row r="619" spans="1:11" ht="15.75" customHeight="1" x14ac:dyDescent="0.25">
      <c r="A619" s="4"/>
      <c r="B619" s="4"/>
      <c r="C619" s="4"/>
      <c r="D619" s="5"/>
      <c r="E619" s="5"/>
      <c r="F619" s="5"/>
      <c r="G619" s="5"/>
      <c r="H619" s="5"/>
      <c r="I619" s="5"/>
      <c r="J619" s="5"/>
      <c r="K619" s="5"/>
    </row>
    <row r="620" spans="1:11" ht="15.75" customHeight="1" x14ac:dyDescent="0.25">
      <c r="A620" s="4"/>
      <c r="B620" s="4"/>
      <c r="C620" s="4"/>
      <c r="D620" s="5"/>
      <c r="E620" s="5"/>
      <c r="F620" s="5"/>
      <c r="G620" s="5"/>
      <c r="H620" s="5"/>
      <c r="I620" s="5"/>
      <c r="J620" s="5"/>
      <c r="K620" s="5"/>
    </row>
    <row r="621" spans="1:11" ht="15.75" customHeight="1" x14ac:dyDescent="0.25">
      <c r="A621" s="4"/>
      <c r="B621" s="4"/>
      <c r="C621" s="4"/>
      <c r="D621" s="5"/>
      <c r="E621" s="5"/>
      <c r="F621" s="5"/>
      <c r="G621" s="5"/>
      <c r="H621" s="5"/>
      <c r="I621" s="5"/>
      <c r="J621" s="5"/>
      <c r="K621" s="5"/>
    </row>
    <row r="622" spans="1:11" ht="15.75" customHeight="1" x14ac:dyDescent="0.25">
      <c r="A622" s="4"/>
      <c r="B622" s="4"/>
      <c r="C622" s="4"/>
      <c r="D622" s="5"/>
      <c r="E622" s="5"/>
      <c r="F622" s="5"/>
      <c r="G622" s="5"/>
      <c r="H622" s="5"/>
      <c r="I622" s="5"/>
      <c r="J622" s="5"/>
      <c r="K622" s="5"/>
    </row>
    <row r="623" spans="1:11" ht="15.75" customHeight="1" x14ac:dyDescent="0.25">
      <c r="A623" s="4"/>
      <c r="B623" s="4"/>
      <c r="C623" s="4"/>
      <c r="D623" s="5"/>
      <c r="E623" s="5"/>
      <c r="F623" s="5"/>
      <c r="G623" s="5"/>
      <c r="H623" s="5"/>
      <c r="I623" s="5"/>
      <c r="J623" s="5"/>
      <c r="K623" s="5"/>
    </row>
    <row r="624" spans="1:11" ht="15.75" customHeight="1" x14ac:dyDescent="0.25">
      <c r="A624" s="4"/>
      <c r="B624" s="4"/>
      <c r="C624" s="4"/>
      <c r="D624" s="5"/>
      <c r="E624" s="5"/>
      <c r="F624" s="5"/>
      <c r="G624" s="5"/>
      <c r="H624" s="5"/>
      <c r="I624" s="5"/>
      <c r="J624" s="5"/>
      <c r="K624" s="5"/>
    </row>
    <row r="625" spans="1:11" ht="15.75" customHeight="1" x14ac:dyDescent="0.25">
      <c r="A625" s="4"/>
      <c r="B625" s="4"/>
      <c r="C625" s="4"/>
      <c r="D625" s="5"/>
      <c r="E625" s="5"/>
      <c r="F625" s="5"/>
      <c r="G625" s="5"/>
      <c r="H625" s="5"/>
      <c r="I625" s="5"/>
      <c r="J625" s="5"/>
      <c r="K625" s="5"/>
    </row>
    <row r="626" spans="1:11" ht="15.75" customHeight="1" x14ac:dyDescent="0.25">
      <c r="A626" s="4"/>
      <c r="B626" s="4"/>
      <c r="C626" s="4"/>
      <c r="D626" s="5"/>
      <c r="E626" s="5"/>
      <c r="F626" s="5"/>
      <c r="G626" s="5"/>
      <c r="H626" s="5"/>
      <c r="I626" s="5"/>
      <c r="J626" s="5"/>
      <c r="K626" s="5"/>
    </row>
    <row r="627" spans="1:11" ht="15.75" customHeight="1" x14ac:dyDescent="0.25">
      <c r="A627" s="4"/>
      <c r="B627" s="4"/>
      <c r="C627" s="4"/>
      <c r="D627" s="5"/>
      <c r="E627" s="5"/>
      <c r="F627" s="5"/>
      <c r="G627" s="5"/>
      <c r="H627" s="5"/>
      <c r="I627" s="5"/>
      <c r="J627" s="5"/>
      <c r="K627" s="5"/>
    </row>
    <row r="628" spans="1:11" ht="15.75" customHeight="1" x14ac:dyDescent="0.25">
      <c r="A628" s="4"/>
      <c r="B628" s="4"/>
      <c r="C628" s="4"/>
      <c r="D628" s="5"/>
      <c r="E628" s="5"/>
      <c r="F628" s="5"/>
      <c r="G628" s="5"/>
      <c r="H628" s="5"/>
      <c r="I628" s="5"/>
      <c r="J628" s="5"/>
      <c r="K628" s="5"/>
    </row>
    <row r="629" spans="1:11" ht="15.75" customHeight="1" x14ac:dyDescent="0.25">
      <c r="A629" s="4"/>
      <c r="B629" s="4"/>
      <c r="C629" s="4"/>
      <c r="D629" s="5"/>
      <c r="E629" s="5"/>
      <c r="F629" s="5"/>
      <c r="G629" s="5"/>
      <c r="H629" s="5"/>
      <c r="I629" s="5"/>
      <c r="J629" s="5"/>
      <c r="K629" s="5"/>
    </row>
    <row r="630" spans="1:11" ht="15.75" customHeight="1" x14ac:dyDescent="0.25">
      <c r="A630" s="4"/>
      <c r="B630" s="4"/>
      <c r="C630" s="4"/>
      <c r="D630" s="5"/>
      <c r="E630" s="5"/>
      <c r="F630" s="5"/>
      <c r="G630" s="5"/>
      <c r="H630" s="5"/>
      <c r="I630" s="5"/>
      <c r="J630" s="5"/>
      <c r="K630" s="5"/>
    </row>
    <row r="631" spans="1:11" ht="15.75" customHeight="1" x14ac:dyDescent="0.25">
      <c r="A631" s="4"/>
      <c r="B631" s="4"/>
      <c r="C631" s="4"/>
      <c r="D631" s="5"/>
      <c r="E631" s="5"/>
      <c r="F631" s="5"/>
      <c r="G631" s="5"/>
      <c r="H631" s="5"/>
      <c r="I631" s="5"/>
      <c r="J631" s="5"/>
      <c r="K631" s="5"/>
    </row>
    <row r="632" spans="1:11" ht="15.75" customHeight="1" x14ac:dyDescent="0.25">
      <c r="A632" s="4"/>
      <c r="B632" s="4"/>
      <c r="C632" s="4"/>
      <c r="D632" s="5"/>
      <c r="E632" s="5"/>
      <c r="F632" s="5"/>
      <c r="G632" s="5"/>
      <c r="H632" s="5"/>
      <c r="I632" s="5"/>
      <c r="J632" s="5"/>
      <c r="K632" s="5"/>
    </row>
    <row r="633" spans="1:11" ht="15.75" customHeight="1" x14ac:dyDescent="0.25">
      <c r="A633" s="4"/>
      <c r="B633" s="4"/>
      <c r="C633" s="4"/>
      <c r="D633" s="5"/>
      <c r="E633" s="5"/>
      <c r="F633" s="5"/>
      <c r="G633" s="5"/>
      <c r="H633" s="5"/>
      <c r="I633" s="5"/>
      <c r="J633" s="5"/>
      <c r="K633" s="5"/>
    </row>
    <row r="634" spans="1:11" ht="15.75" customHeight="1" x14ac:dyDescent="0.25">
      <c r="A634" s="4"/>
      <c r="B634" s="4"/>
      <c r="C634" s="4"/>
      <c r="D634" s="5"/>
      <c r="E634" s="5"/>
      <c r="F634" s="5"/>
      <c r="G634" s="5"/>
      <c r="H634" s="5"/>
      <c r="I634" s="5"/>
      <c r="J634" s="5"/>
      <c r="K634" s="5"/>
    </row>
    <row r="635" spans="1:11" ht="15.75" customHeight="1" x14ac:dyDescent="0.25">
      <c r="A635" s="4"/>
      <c r="B635" s="4"/>
      <c r="C635" s="4"/>
      <c r="D635" s="5"/>
      <c r="E635" s="5"/>
      <c r="F635" s="5"/>
      <c r="G635" s="5"/>
      <c r="H635" s="5"/>
      <c r="I635" s="5"/>
      <c r="J635" s="5"/>
      <c r="K635" s="5"/>
    </row>
    <row r="636" spans="1:11" ht="15.75" customHeight="1" x14ac:dyDescent="0.25">
      <c r="A636" s="4"/>
      <c r="B636" s="4"/>
      <c r="C636" s="4"/>
      <c r="D636" s="5"/>
      <c r="E636" s="5"/>
      <c r="F636" s="5"/>
      <c r="G636" s="5"/>
      <c r="H636" s="5"/>
      <c r="I636" s="5"/>
      <c r="J636" s="5"/>
      <c r="K636" s="5"/>
    </row>
    <row r="637" spans="1:11" ht="15.75" customHeight="1" x14ac:dyDescent="0.25">
      <c r="A637" s="4"/>
      <c r="B637" s="4"/>
      <c r="C637" s="4"/>
      <c r="D637" s="5"/>
      <c r="E637" s="5"/>
      <c r="F637" s="5"/>
      <c r="G637" s="5"/>
      <c r="H637" s="5"/>
      <c r="I637" s="5"/>
      <c r="J637" s="5"/>
      <c r="K637" s="5"/>
    </row>
    <row r="638" spans="1:11" ht="15.75" customHeight="1" x14ac:dyDescent="0.25">
      <c r="A638" s="4"/>
      <c r="B638" s="4"/>
      <c r="C638" s="4"/>
      <c r="D638" s="5"/>
      <c r="E638" s="5"/>
      <c r="F638" s="5"/>
      <c r="G638" s="5"/>
      <c r="H638" s="5"/>
      <c r="I638" s="5"/>
      <c r="J638" s="5"/>
      <c r="K638" s="5"/>
    </row>
    <row r="639" spans="1:11" ht="15.75" customHeight="1" x14ac:dyDescent="0.25">
      <c r="A639" s="4"/>
      <c r="B639" s="4"/>
      <c r="C639" s="4"/>
      <c r="D639" s="5"/>
      <c r="E639" s="5"/>
      <c r="F639" s="5"/>
      <c r="G639" s="5"/>
      <c r="H639" s="5"/>
      <c r="I639" s="5"/>
      <c r="J639" s="5"/>
      <c r="K639" s="5"/>
    </row>
    <row r="640" spans="1:11" ht="15.75" customHeight="1" x14ac:dyDescent="0.25">
      <c r="A640" s="4"/>
      <c r="B640" s="4"/>
      <c r="C640" s="4"/>
      <c r="D640" s="5"/>
      <c r="E640" s="5"/>
      <c r="F640" s="5"/>
      <c r="G640" s="5"/>
      <c r="H640" s="5"/>
      <c r="I640" s="5"/>
      <c r="J640" s="5"/>
      <c r="K640" s="5"/>
    </row>
    <row r="641" spans="1:11" ht="15.75" customHeight="1" x14ac:dyDescent="0.25">
      <c r="A641" s="4"/>
      <c r="B641" s="4"/>
      <c r="C641" s="4"/>
      <c r="D641" s="5"/>
      <c r="E641" s="5"/>
      <c r="F641" s="5"/>
      <c r="G641" s="5"/>
      <c r="H641" s="5"/>
      <c r="I641" s="5"/>
      <c r="J641" s="5"/>
      <c r="K641" s="5"/>
    </row>
    <row r="642" spans="1:11" ht="15.75" customHeight="1" x14ac:dyDescent="0.25">
      <c r="A642" s="4"/>
      <c r="B642" s="4"/>
      <c r="C642" s="4"/>
      <c r="D642" s="5"/>
      <c r="E642" s="5"/>
      <c r="F642" s="5"/>
      <c r="G642" s="5"/>
      <c r="H642" s="5"/>
      <c r="I642" s="5"/>
      <c r="J642" s="5"/>
      <c r="K642" s="5"/>
    </row>
    <row r="643" spans="1:11" ht="15.75" customHeight="1" x14ac:dyDescent="0.25">
      <c r="A643" s="4"/>
      <c r="B643" s="4"/>
      <c r="C643" s="4"/>
      <c r="D643" s="5"/>
      <c r="E643" s="5"/>
      <c r="F643" s="5"/>
      <c r="G643" s="5"/>
      <c r="H643" s="5"/>
      <c r="I643" s="5"/>
      <c r="J643" s="5"/>
      <c r="K643" s="5"/>
    </row>
    <row r="644" spans="1:11" ht="15.75" customHeight="1" x14ac:dyDescent="0.25">
      <c r="A644" s="4"/>
      <c r="B644" s="4"/>
      <c r="C644" s="4"/>
      <c r="D644" s="5"/>
      <c r="E644" s="5"/>
      <c r="F644" s="5"/>
      <c r="G644" s="5"/>
      <c r="H644" s="5"/>
      <c r="I644" s="5"/>
      <c r="J644" s="5"/>
      <c r="K644" s="5"/>
    </row>
    <row r="645" spans="1:11" ht="15.75" customHeight="1" x14ac:dyDescent="0.25">
      <c r="A645" s="4"/>
      <c r="B645" s="4"/>
      <c r="C645" s="4"/>
      <c r="D645" s="5"/>
      <c r="E645" s="5"/>
      <c r="F645" s="5"/>
      <c r="G645" s="5"/>
      <c r="H645" s="5"/>
      <c r="I645" s="5"/>
      <c r="J645" s="5"/>
      <c r="K645" s="5"/>
    </row>
    <row r="646" spans="1:11" ht="15.75" customHeight="1" x14ac:dyDescent="0.25">
      <c r="A646" s="4"/>
      <c r="B646" s="4"/>
      <c r="C646" s="4"/>
      <c r="D646" s="5"/>
      <c r="E646" s="5"/>
      <c r="F646" s="5"/>
      <c r="G646" s="5"/>
      <c r="H646" s="5"/>
      <c r="I646" s="5"/>
      <c r="J646" s="5"/>
      <c r="K646" s="5"/>
    </row>
    <row r="647" spans="1:11" ht="15.75" customHeight="1" x14ac:dyDescent="0.25">
      <c r="A647" s="4"/>
      <c r="B647" s="4"/>
      <c r="C647" s="4"/>
      <c r="D647" s="5"/>
      <c r="E647" s="5"/>
      <c r="F647" s="5"/>
      <c r="G647" s="5"/>
      <c r="H647" s="5"/>
      <c r="I647" s="5"/>
      <c r="J647" s="5"/>
      <c r="K647" s="5"/>
    </row>
    <row r="648" spans="1:11" ht="15.75" customHeight="1" x14ac:dyDescent="0.25">
      <c r="A648" s="4"/>
      <c r="B648" s="4"/>
      <c r="C648" s="4"/>
      <c r="D648" s="5"/>
      <c r="E648" s="5"/>
      <c r="F648" s="5"/>
      <c r="G648" s="5"/>
      <c r="H648" s="5"/>
      <c r="I648" s="5"/>
      <c r="J648" s="5"/>
      <c r="K648" s="5"/>
    </row>
    <row r="649" spans="1:11" ht="15.75" customHeight="1" x14ac:dyDescent="0.25">
      <c r="A649" s="4"/>
      <c r="B649" s="4"/>
      <c r="C649" s="4"/>
      <c r="D649" s="5"/>
      <c r="E649" s="5"/>
      <c r="F649" s="5"/>
      <c r="G649" s="5"/>
      <c r="H649" s="5"/>
      <c r="I649" s="5"/>
      <c r="J649" s="5"/>
      <c r="K649" s="5"/>
    </row>
    <row r="650" spans="1:11" ht="15.75" customHeight="1" x14ac:dyDescent="0.25">
      <c r="A650" s="4"/>
      <c r="B650" s="4"/>
      <c r="C650" s="4"/>
      <c r="D650" s="5"/>
      <c r="E650" s="5"/>
      <c r="F650" s="5"/>
      <c r="G650" s="5"/>
      <c r="H650" s="5"/>
      <c r="I650" s="5"/>
      <c r="J650" s="5"/>
      <c r="K650" s="5"/>
    </row>
    <row r="651" spans="1:11" ht="15.75" customHeight="1" x14ac:dyDescent="0.25">
      <c r="A651" s="4"/>
      <c r="B651" s="4"/>
      <c r="C651" s="4"/>
      <c r="D651" s="5"/>
      <c r="E651" s="5"/>
      <c r="F651" s="5"/>
      <c r="G651" s="5"/>
      <c r="H651" s="5"/>
      <c r="I651" s="5"/>
      <c r="J651" s="5"/>
      <c r="K651" s="5"/>
    </row>
    <row r="652" spans="1:11" ht="15.75" customHeight="1" x14ac:dyDescent="0.25">
      <c r="A652" s="4"/>
      <c r="B652" s="4"/>
      <c r="C652" s="4"/>
      <c r="D652" s="5"/>
      <c r="E652" s="5"/>
      <c r="F652" s="5"/>
      <c r="G652" s="5"/>
      <c r="H652" s="5"/>
      <c r="I652" s="5"/>
      <c r="J652" s="5"/>
      <c r="K652" s="5"/>
    </row>
    <row r="653" spans="1:11" ht="15.75" customHeight="1" x14ac:dyDescent="0.25">
      <c r="A653" s="4"/>
      <c r="B653" s="4"/>
      <c r="C653" s="4"/>
      <c r="D653" s="5"/>
      <c r="E653" s="5"/>
      <c r="F653" s="5"/>
      <c r="G653" s="5"/>
      <c r="H653" s="5"/>
      <c r="I653" s="5"/>
      <c r="J653" s="5"/>
      <c r="K653" s="5"/>
    </row>
    <row r="654" spans="1:11" ht="15.75" customHeight="1" x14ac:dyDescent="0.25">
      <c r="A654" s="4"/>
      <c r="B654" s="4"/>
      <c r="C654" s="4"/>
      <c r="D654" s="5"/>
      <c r="E654" s="5"/>
      <c r="F654" s="5"/>
      <c r="G654" s="5"/>
      <c r="H654" s="5"/>
      <c r="I654" s="5"/>
      <c r="J654" s="5"/>
      <c r="K654" s="5"/>
    </row>
    <row r="655" spans="1:11" ht="15.75" customHeight="1" x14ac:dyDescent="0.25">
      <c r="A655" s="4"/>
      <c r="B655" s="4"/>
      <c r="C655" s="4"/>
      <c r="D655" s="5"/>
      <c r="E655" s="5"/>
      <c r="F655" s="5"/>
      <c r="G655" s="5"/>
      <c r="H655" s="5"/>
      <c r="I655" s="5"/>
      <c r="J655" s="5"/>
      <c r="K655" s="5"/>
    </row>
    <row r="656" spans="1:11" ht="15.75" customHeight="1" x14ac:dyDescent="0.25">
      <c r="A656" s="4"/>
      <c r="B656" s="4"/>
      <c r="C656" s="4"/>
      <c r="D656" s="5"/>
      <c r="E656" s="5"/>
      <c r="F656" s="5"/>
      <c r="G656" s="5"/>
      <c r="H656" s="5"/>
      <c r="I656" s="5"/>
      <c r="J656" s="5"/>
      <c r="K656" s="5"/>
    </row>
    <row r="657" spans="1:11" ht="15.75" customHeight="1" x14ac:dyDescent="0.25">
      <c r="A657" s="4"/>
      <c r="B657" s="4"/>
      <c r="C657" s="4"/>
      <c r="D657" s="5"/>
      <c r="E657" s="5"/>
      <c r="F657" s="5"/>
      <c r="G657" s="5"/>
      <c r="H657" s="5"/>
      <c r="I657" s="5"/>
      <c r="J657" s="5"/>
      <c r="K657" s="5"/>
    </row>
    <row r="658" spans="1:11" ht="15.75" customHeight="1" x14ac:dyDescent="0.25">
      <c r="A658" s="4"/>
      <c r="B658" s="4"/>
      <c r="C658" s="4"/>
      <c r="D658" s="5"/>
      <c r="E658" s="5"/>
      <c r="F658" s="5"/>
      <c r="G658" s="5"/>
      <c r="H658" s="5"/>
      <c r="I658" s="5"/>
      <c r="J658" s="5"/>
      <c r="K658" s="5"/>
    </row>
    <row r="659" spans="1:11" ht="15.75" customHeight="1" x14ac:dyDescent="0.25">
      <c r="A659" s="4"/>
      <c r="B659" s="4"/>
      <c r="C659" s="4"/>
      <c r="D659" s="5"/>
      <c r="E659" s="5"/>
      <c r="F659" s="5"/>
      <c r="G659" s="5"/>
      <c r="H659" s="5"/>
      <c r="I659" s="5"/>
      <c r="J659" s="5"/>
      <c r="K659" s="5"/>
    </row>
    <row r="660" spans="1:11" ht="15.75" customHeight="1" x14ac:dyDescent="0.25">
      <c r="A660" s="4"/>
      <c r="B660" s="4"/>
      <c r="C660" s="4"/>
      <c r="D660" s="5"/>
      <c r="E660" s="5"/>
      <c r="F660" s="5"/>
      <c r="G660" s="5"/>
      <c r="H660" s="5"/>
      <c r="I660" s="5"/>
      <c r="J660" s="5"/>
      <c r="K660" s="5"/>
    </row>
    <row r="661" spans="1:11" ht="15.75" customHeight="1" x14ac:dyDescent="0.25">
      <c r="A661" s="4"/>
      <c r="B661" s="4"/>
      <c r="C661" s="4"/>
      <c r="D661" s="5"/>
      <c r="E661" s="5"/>
      <c r="F661" s="5"/>
      <c r="G661" s="5"/>
      <c r="H661" s="5"/>
      <c r="I661" s="5"/>
      <c r="J661" s="5"/>
      <c r="K661" s="5"/>
    </row>
    <row r="662" spans="1:11" ht="15.75" customHeight="1" x14ac:dyDescent="0.25">
      <c r="A662" s="4"/>
      <c r="B662" s="4"/>
      <c r="C662" s="4"/>
      <c r="D662" s="5"/>
      <c r="E662" s="5"/>
      <c r="F662" s="5"/>
      <c r="G662" s="5"/>
      <c r="H662" s="5"/>
      <c r="I662" s="5"/>
      <c r="J662" s="5"/>
      <c r="K662" s="5"/>
    </row>
    <row r="663" spans="1:11" ht="15.75" customHeight="1" x14ac:dyDescent="0.25">
      <c r="A663" s="4"/>
      <c r="B663" s="4"/>
      <c r="C663" s="4"/>
      <c r="D663" s="5"/>
      <c r="E663" s="5"/>
      <c r="F663" s="5"/>
      <c r="G663" s="5"/>
      <c r="H663" s="5"/>
      <c r="I663" s="5"/>
      <c r="J663" s="5"/>
      <c r="K663" s="5"/>
    </row>
    <row r="664" spans="1:11" ht="15.75" customHeight="1" x14ac:dyDescent="0.25">
      <c r="A664" s="4"/>
      <c r="B664" s="4"/>
      <c r="C664" s="4"/>
      <c r="D664" s="5"/>
      <c r="E664" s="5"/>
      <c r="F664" s="5"/>
      <c r="G664" s="5"/>
      <c r="H664" s="5"/>
      <c r="I664" s="5"/>
      <c r="J664" s="5"/>
      <c r="K664" s="5"/>
    </row>
    <row r="665" spans="1:11" ht="15.75" customHeight="1" x14ac:dyDescent="0.25">
      <c r="A665" s="4"/>
      <c r="B665" s="4"/>
      <c r="C665" s="4"/>
      <c r="D665" s="5"/>
      <c r="E665" s="5"/>
      <c r="F665" s="5"/>
      <c r="G665" s="5"/>
      <c r="H665" s="5"/>
      <c r="I665" s="5"/>
      <c r="J665" s="5"/>
      <c r="K665" s="5"/>
    </row>
    <row r="666" spans="1:11" ht="15.75" customHeight="1" x14ac:dyDescent="0.25">
      <c r="A666" s="4"/>
      <c r="B666" s="4"/>
      <c r="C666" s="4"/>
      <c r="D666" s="5"/>
      <c r="E666" s="5"/>
      <c r="F666" s="5"/>
      <c r="G666" s="5"/>
      <c r="H666" s="5"/>
      <c r="I666" s="5"/>
      <c r="J666" s="5"/>
      <c r="K666" s="5"/>
    </row>
    <row r="667" spans="1:11" ht="15.75" customHeight="1" x14ac:dyDescent="0.25">
      <c r="A667" s="4"/>
      <c r="B667" s="4"/>
      <c r="C667" s="4"/>
      <c r="D667" s="5"/>
      <c r="E667" s="5"/>
      <c r="F667" s="5"/>
      <c r="G667" s="5"/>
      <c r="H667" s="5"/>
      <c r="I667" s="5"/>
      <c r="J667" s="5"/>
      <c r="K667" s="5"/>
    </row>
    <row r="668" spans="1:11" ht="15.75" customHeight="1" x14ac:dyDescent="0.25">
      <c r="A668" s="4"/>
      <c r="B668" s="4"/>
      <c r="C668" s="4"/>
      <c r="D668" s="5"/>
      <c r="E668" s="5"/>
      <c r="F668" s="5"/>
      <c r="G668" s="5"/>
      <c r="H668" s="5"/>
      <c r="I668" s="5"/>
      <c r="J668" s="5"/>
      <c r="K668" s="5"/>
    </row>
    <row r="669" spans="1:11" ht="15.75" customHeight="1" x14ac:dyDescent="0.25">
      <c r="A669" s="4"/>
      <c r="B669" s="4"/>
      <c r="C669" s="4"/>
      <c r="D669" s="5"/>
      <c r="E669" s="5"/>
      <c r="F669" s="5"/>
      <c r="G669" s="5"/>
      <c r="H669" s="5"/>
      <c r="I669" s="5"/>
      <c r="J669" s="5"/>
      <c r="K669" s="5"/>
    </row>
    <row r="670" spans="1:11" ht="15.75" customHeight="1" x14ac:dyDescent="0.25">
      <c r="A670" s="4"/>
      <c r="B670" s="4"/>
      <c r="C670" s="4"/>
      <c r="D670" s="5"/>
      <c r="E670" s="5"/>
      <c r="F670" s="5"/>
      <c r="G670" s="5"/>
      <c r="H670" s="5"/>
      <c r="I670" s="5"/>
      <c r="J670" s="5"/>
      <c r="K670" s="5"/>
    </row>
    <row r="671" spans="1:11" ht="15.75" customHeight="1" x14ac:dyDescent="0.25">
      <c r="A671" s="4"/>
      <c r="B671" s="4"/>
      <c r="C671" s="4"/>
      <c r="D671" s="5"/>
      <c r="E671" s="5"/>
      <c r="F671" s="5"/>
      <c r="G671" s="5"/>
      <c r="H671" s="5"/>
      <c r="I671" s="5"/>
      <c r="J671" s="5"/>
      <c r="K671" s="5"/>
    </row>
    <row r="672" spans="1:11" ht="15.75" customHeight="1" x14ac:dyDescent="0.25">
      <c r="A672" s="4"/>
      <c r="B672" s="4"/>
      <c r="C672" s="4"/>
      <c r="D672" s="5"/>
      <c r="E672" s="5"/>
      <c r="F672" s="5"/>
      <c r="G672" s="5"/>
      <c r="H672" s="5"/>
      <c r="I672" s="5"/>
      <c r="J672" s="5"/>
      <c r="K672" s="5"/>
    </row>
    <row r="673" spans="1:11" ht="15.75" customHeight="1" x14ac:dyDescent="0.25">
      <c r="A673" s="4"/>
      <c r="B673" s="4"/>
      <c r="C673" s="4"/>
      <c r="D673" s="5"/>
      <c r="E673" s="5"/>
      <c r="F673" s="5"/>
      <c r="G673" s="5"/>
      <c r="H673" s="5"/>
      <c r="I673" s="5"/>
      <c r="J673" s="5"/>
      <c r="K673" s="5"/>
    </row>
    <row r="674" spans="1:11" ht="15.75" customHeight="1" x14ac:dyDescent="0.25">
      <c r="A674" s="4"/>
      <c r="B674" s="4"/>
      <c r="C674" s="4"/>
      <c r="D674" s="5"/>
      <c r="E674" s="5"/>
      <c r="F674" s="5"/>
      <c r="G674" s="5"/>
      <c r="H674" s="5"/>
      <c r="I674" s="5"/>
      <c r="J674" s="5"/>
      <c r="K674" s="5"/>
    </row>
    <row r="675" spans="1:11" ht="15.75" customHeight="1" x14ac:dyDescent="0.25">
      <c r="A675" s="4"/>
      <c r="B675" s="4"/>
      <c r="C675" s="4"/>
      <c r="D675" s="5"/>
      <c r="E675" s="5"/>
      <c r="F675" s="5"/>
      <c r="G675" s="5"/>
      <c r="H675" s="5"/>
      <c r="I675" s="5"/>
      <c r="J675" s="5"/>
      <c r="K675" s="5"/>
    </row>
    <row r="676" spans="1:11" ht="15.75" customHeight="1" x14ac:dyDescent="0.25">
      <c r="A676" s="4"/>
      <c r="B676" s="4"/>
      <c r="C676" s="4"/>
      <c r="D676" s="5"/>
      <c r="E676" s="5"/>
      <c r="F676" s="5"/>
      <c r="G676" s="5"/>
      <c r="H676" s="5"/>
      <c r="I676" s="5"/>
      <c r="J676" s="5"/>
      <c r="K676" s="5"/>
    </row>
    <row r="677" spans="1:11" ht="15.75" customHeight="1" x14ac:dyDescent="0.25">
      <c r="A677" s="4"/>
      <c r="B677" s="4"/>
      <c r="C677" s="4"/>
      <c r="D677" s="5"/>
      <c r="E677" s="5"/>
      <c r="F677" s="5"/>
      <c r="G677" s="5"/>
      <c r="H677" s="5"/>
      <c r="I677" s="5"/>
      <c r="J677" s="5"/>
      <c r="K677" s="5"/>
    </row>
    <row r="678" spans="1:11" ht="15.75" customHeight="1" x14ac:dyDescent="0.25">
      <c r="A678" s="4"/>
      <c r="B678" s="4"/>
      <c r="C678" s="4"/>
      <c r="D678" s="5"/>
      <c r="E678" s="5"/>
      <c r="F678" s="5"/>
      <c r="G678" s="5"/>
      <c r="H678" s="5"/>
      <c r="I678" s="5"/>
      <c r="J678" s="5"/>
      <c r="K678" s="5"/>
    </row>
    <row r="679" spans="1:11" ht="15.75" customHeight="1" x14ac:dyDescent="0.25">
      <c r="A679" s="4"/>
      <c r="B679" s="4"/>
      <c r="C679" s="4"/>
      <c r="D679" s="5"/>
      <c r="E679" s="5"/>
      <c r="F679" s="5"/>
      <c r="G679" s="5"/>
      <c r="H679" s="5"/>
      <c r="I679" s="5"/>
      <c r="J679" s="5"/>
      <c r="K679" s="5"/>
    </row>
    <row r="680" spans="1:11" ht="15.75" customHeight="1" x14ac:dyDescent="0.25">
      <c r="A680" s="4"/>
      <c r="B680" s="4"/>
      <c r="C680" s="4"/>
      <c r="D680" s="5"/>
      <c r="E680" s="5"/>
      <c r="F680" s="5"/>
      <c r="G680" s="5"/>
      <c r="H680" s="5"/>
      <c r="I680" s="5"/>
      <c r="J680" s="5"/>
      <c r="K680" s="5"/>
    </row>
    <row r="681" spans="1:11" ht="15.75" customHeight="1" x14ac:dyDescent="0.25">
      <c r="A681" s="4"/>
      <c r="B681" s="4"/>
      <c r="C681" s="4"/>
      <c r="D681" s="5"/>
      <c r="E681" s="5"/>
      <c r="F681" s="5"/>
      <c r="G681" s="5"/>
      <c r="H681" s="5"/>
      <c r="I681" s="5"/>
      <c r="J681" s="5"/>
      <c r="K681" s="5"/>
    </row>
    <row r="682" spans="1:11" ht="15.75" customHeight="1" x14ac:dyDescent="0.25">
      <c r="A682" s="4"/>
      <c r="B682" s="4"/>
      <c r="C682" s="4"/>
      <c r="D682" s="5"/>
      <c r="E682" s="5"/>
      <c r="F682" s="5"/>
      <c r="G682" s="5"/>
      <c r="H682" s="5"/>
      <c r="I682" s="5"/>
      <c r="J682" s="5"/>
      <c r="K682" s="5"/>
    </row>
    <row r="683" spans="1:11" ht="15.75" customHeight="1" x14ac:dyDescent="0.25">
      <c r="A683" s="4"/>
      <c r="B683" s="4"/>
      <c r="C683" s="4"/>
      <c r="D683" s="5"/>
      <c r="E683" s="5"/>
      <c r="F683" s="5"/>
      <c r="G683" s="5"/>
      <c r="H683" s="5"/>
      <c r="I683" s="5"/>
      <c r="J683" s="5"/>
      <c r="K683" s="5"/>
    </row>
    <row r="684" spans="1:11" ht="15.75" customHeight="1" x14ac:dyDescent="0.25">
      <c r="A684" s="4"/>
      <c r="B684" s="4"/>
      <c r="C684" s="4"/>
      <c r="D684" s="5"/>
      <c r="E684" s="5"/>
      <c r="F684" s="5"/>
      <c r="G684" s="5"/>
      <c r="H684" s="5"/>
      <c r="I684" s="5"/>
      <c r="J684" s="5"/>
      <c r="K684" s="5"/>
    </row>
    <row r="685" spans="1:11" ht="15.75" customHeight="1" x14ac:dyDescent="0.25">
      <c r="A685" s="4"/>
      <c r="B685" s="4"/>
      <c r="C685" s="4"/>
      <c r="D685" s="5"/>
      <c r="E685" s="5"/>
      <c r="F685" s="5"/>
      <c r="G685" s="5"/>
      <c r="H685" s="5"/>
      <c r="I685" s="5"/>
      <c r="J685" s="5"/>
      <c r="K685" s="5"/>
    </row>
    <row r="686" spans="1:11" ht="15.75" customHeight="1" x14ac:dyDescent="0.25">
      <c r="A686" s="4"/>
      <c r="B686" s="4"/>
      <c r="C686" s="4"/>
      <c r="D686" s="5"/>
      <c r="E686" s="5"/>
      <c r="F686" s="5"/>
      <c r="G686" s="5"/>
      <c r="H686" s="5"/>
      <c r="I686" s="5"/>
      <c r="J686" s="5"/>
      <c r="K686" s="5"/>
    </row>
    <row r="687" spans="1:11" ht="15.75" customHeight="1" x14ac:dyDescent="0.25">
      <c r="A687" s="4"/>
      <c r="B687" s="4"/>
      <c r="C687" s="4"/>
      <c r="D687" s="5"/>
      <c r="E687" s="5"/>
      <c r="F687" s="5"/>
      <c r="G687" s="5"/>
      <c r="H687" s="5"/>
      <c r="I687" s="5"/>
      <c r="J687" s="5"/>
      <c r="K687" s="5"/>
    </row>
    <row r="688" spans="1:11" ht="15.75" customHeight="1" x14ac:dyDescent="0.25">
      <c r="A688" s="4"/>
      <c r="B688" s="4"/>
      <c r="C688" s="4"/>
      <c r="D688" s="5"/>
      <c r="E688" s="5"/>
      <c r="F688" s="5"/>
      <c r="G688" s="5"/>
      <c r="H688" s="5"/>
      <c r="I688" s="5"/>
      <c r="J688" s="5"/>
      <c r="K688" s="5"/>
    </row>
    <row r="689" spans="1:11" ht="15.75" customHeight="1" x14ac:dyDescent="0.25">
      <c r="A689" s="4"/>
      <c r="B689" s="4"/>
      <c r="C689" s="4"/>
      <c r="D689" s="5"/>
      <c r="E689" s="5"/>
      <c r="F689" s="5"/>
      <c r="G689" s="5"/>
      <c r="H689" s="5"/>
      <c r="I689" s="5"/>
      <c r="J689" s="5"/>
      <c r="K689" s="5"/>
    </row>
    <row r="690" spans="1:11" ht="15.75" customHeight="1" x14ac:dyDescent="0.25">
      <c r="A690" s="4"/>
      <c r="B690" s="4"/>
      <c r="C690" s="4"/>
      <c r="D690" s="5"/>
      <c r="E690" s="5"/>
      <c r="F690" s="5"/>
      <c r="G690" s="5"/>
      <c r="H690" s="5"/>
      <c r="I690" s="5"/>
      <c r="J690" s="5"/>
      <c r="K690" s="5"/>
    </row>
    <row r="691" spans="1:11" ht="15.75" customHeight="1" x14ac:dyDescent="0.25">
      <c r="A691" s="4"/>
      <c r="B691" s="4"/>
      <c r="C691" s="4"/>
      <c r="D691" s="5"/>
      <c r="E691" s="5"/>
      <c r="F691" s="5"/>
      <c r="G691" s="5"/>
      <c r="H691" s="5"/>
      <c r="I691" s="5"/>
      <c r="J691" s="5"/>
      <c r="K691" s="5"/>
    </row>
    <row r="692" spans="1:11" ht="15.75" customHeight="1" x14ac:dyDescent="0.25">
      <c r="A692" s="4"/>
      <c r="B692" s="4"/>
      <c r="C692" s="4"/>
      <c r="D692" s="5"/>
      <c r="E692" s="5"/>
      <c r="F692" s="5"/>
      <c r="G692" s="5"/>
      <c r="H692" s="5"/>
      <c r="I692" s="5"/>
      <c r="J692" s="5"/>
      <c r="K692" s="5"/>
    </row>
    <row r="693" spans="1:11" ht="15.75" customHeight="1" x14ac:dyDescent="0.25">
      <c r="A693" s="4"/>
      <c r="B693" s="4"/>
      <c r="C693" s="4"/>
      <c r="D693" s="5"/>
      <c r="E693" s="5"/>
      <c r="F693" s="5"/>
      <c r="G693" s="5"/>
      <c r="H693" s="5"/>
      <c r="I693" s="5"/>
      <c r="J693" s="5"/>
      <c r="K693" s="5"/>
    </row>
    <row r="694" spans="1:11" ht="15.75" customHeight="1" x14ac:dyDescent="0.25">
      <c r="A694" s="4"/>
      <c r="B694" s="4"/>
      <c r="C694" s="4"/>
      <c r="D694" s="5"/>
      <c r="E694" s="5"/>
      <c r="F694" s="5"/>
      <c r="G694" s="5"/>
      <c r="H694" s="5"/>
      <c r="I694" s="5"/>
      <c r="J694" s="5"/>
      <c r="K694" s="5"/>
    </row>
    <row r="695" spans="1:11" ht="15.75" customHeight="1" x14ac:dyDescent="0.25">
      <c r="A695" s="4"/>
      <c r="B695" s="4"/>
      <c r="C695" s="4"/>
      <c r="D695" s="5"/>
      <c r="E695" s="5"/>
      <c r="F695" s="5"/>
      <c r="G695" s="5"/>
      <c r="H695" s="5"/>
      <c r="I695" s="5"/>
      <c r="J695" s="5"/>
      <c r="K695" s="5"/>
    </row>
    <row r="696" spans="1:11" ht="15.75" customHeight="1" x14ac:dyDescent="0.25">
      <c r="A696" s="4"/>
      <c r="B696" s="4"/>
      <c r="C696" s="4"/>
      <c r="D696" s="5"/>
      <c r="E696" s="5"/>
      <c r="F696" s="5"/>
      <c r="G696" s="5"/>
      <c r="H696" s="5"/>
      <c r="I696" s="5"/>
      <c r="J696" s="5"/>
      <c r="K696" s="5"/>
    </row>
    <row r="697" spans="1:11" ht="15.75" customHeight="1" x14ac:dyDescent="0.25">
      <c r="A697" s="4"/>
      <c r="B697" s="4"/>
      <c r="C697" s="4"/>
      <c r="D697" s="5"/>
      <c r="E697" s="5"/>
      <c r="F697" s="5"/>
      <c r="G697" s="5"/>
      <c r="H697" s="5"/>
      <c r="I697" s="5"/>
      <c r="J697" s="5"/>
      <c r="K697" s="5"/>
    </row>
    <row r="698" spans="1:11" ht="15.75" customHeight="1" x14ac:dyDescent="0.25">
      <c r="A698" s="4"/>
      <c r="B698" s="4"/>
      <c r="C698" s="4"/>
      <c r="D698" s="5"/>
      <c r="E698" s="5"/>
      <c r="F698" s="5"/>
      <c r="G698" s="5"/>
      <c r="H698" s="5"/>
      <c r="I698" s="5"/>
      <c r="J698" s="5"/>
      <c r="K698" s="5"/>
    </row>
    <row r="699" spans="1:11" ht="15.75" customHeight="1" x14ac:dyDescent="0.25">
      <c r="A699" s="4"/>
      <c r="B699" s="4"/>
      <c r="C699" s="4"/>
      <c r="D699" s="5"/>
      <c r="E699" s="5"/>
      <c r="F699" s="5"/>
      <c r="G699" s="5"/>
      <c r="H699" s="5"/>
      <c r="I699" s="5"/>
      <c r="J699" s="5"/>
      <c r="K699" s="5"/>
    </row>
    <row r="700" spans="1:11" ht="15.75" customHeight="1" x14ac:dyDescent="0.25">
      <c r="A700" s="4"/>
      <c r="B700" s="4"/>
      <c r="C700" s="4"/>
      <c r="D700" s="5"/>
      <c r="E700" s="5"/>
      <c r="F700" s="5"/>
      <c r="G700" s="5"/>
      <c r="H700" s="5"/>
      <c r="I700" s="5"/>
      <c r="J700" s="5"/>
      <c r="K700" s="5"/>
    </row>
    <row r="701" spans="1:11" ht="15.75" customHeight="1" x14ac:dyDescent="0.25">
      <c r="A701" s="4"/>
      <c r="B701" s="4"/>
      <c r="C701" s="4"/>
      <c r="D701" s="5"/>
      <c r="E701" s="5"/>
      <c r="F701" s="5"/>
      <c r="G701" s="5"/>
      <c r="H701" s="5"/>
      <c r="I701" s="5"/>
      <c r="J701" s="5"/>
      <c r="K701" s="5"/>
    </row>
    <row r="702" spans="1:11" ht="15.75" customHeight="1" x14ac:dyDescent="0.25">
      <c r="A702" s="4"/>
      <c r="B702" s="4"/>
      <c r="C702" s="4"/>
      <c r="D702" s="5"/>
      <c r="E702" s="5"/>
      <c r="F702" s="5"/>
      <c r="G702" s="5"/>
      <c r="H702" s="5"/>
      <c r="I702" s="5"/>
      <c r="J702" s="5"/>
      <c r="K702" s="5"/>
    </row>
    <row r="703" spans="1:11" ht="15.75" customHeight="1" x14ac:dyDescent="0.25">
      <c r="A703" s="4"/>
      <c r="B703" s="4"/>
      <c r="C703" s="4"/>
      <c r="D703" s="5"/>
      <c r="E703" s="5"/>
      <c r="F703" s="5"/>
      <c r="G703" s="5"/>
      <c r="H703" s="5"/>
      <c r="I703" s="5"/>
      <c r="J703" s="5"/>
      <c r="K703" s="5"/>
    </row>
    <row r="704" spans="1:11" ht="15.75" customHeight="1" x14ac:dyDescent="0.25">
      <c r="A704" s="4"/>
      <c r="B704" s="4"/>
      <c r="C704" s="4"/>
      <c r="D704" s="5"/>
      <c r="E704" s="5"/>
      <c r="F704" s="5"/>
      <c r="G704" s="5"/>
      <c r="H704" s="5"/>
      <c r="I704" s="5"/>
      <c r="J704" s="5"/>
      <c r="K704" s="5"/>
    </row>
    <row r="705" spans="1:11" ht="15.75" customHeight="1" x14ac:dyDescent="0.25">
      <c r="A705" s="4"/>
      <c r="B705" s="4"/>
      <c r="C705" s="4"/>
      <c r="D705" s="5"/>
      <c r="E705" s="5"/>
      <c r="F705" s="5"/>
      <c r="G705" s="5"/>
      <c r="H705" s="5"/>
      <c r="I705" s="5"/>
      <c r="J705" s="5"/>
      <c r="K705" s="5"/>
    </row>
    <row r="706" spans="1:11" ht="15.75" customHeight="1" x14ac:dyDescent="0.25">
      <c r="A706" s="4"/>
      <c r="B706" s="4"/>
      <c r="C706" s="4"/>
      <c r="D706" s="5"/>
      <c r="E706" s="5"/>
      <c r="F706" s="5"/>
      <c r="G706" s="5"/>
      <c r="H706" s="5"/>
      <c r="I706" s="5"/>
      <c r="J706" s="5"/>
      <c r="K706" s="5"/>
    </row>
    <row r="707" spans="1:11" ht="15.75" customHeight="1" x14ac:dyDescent="0.25">
      <c r="A707" s="4"/>
      <c r="B707" s="4"/>
      <c r="C707" s="4"/>
      <c r="D707" s="5"/>
      <c r="E707" s="5"/>
      <c r="F707" s="5"/>
      <c r="G707" s="5"/>
      <c r="H707" s="5"/>
      <c r="I707" s="5"/>
      <c r="J707" s="5"/>
      <c r="K707" s="5"/>
    </row>
    <row r="708" spans="1:11" ht="15.75" customHeight="1" x14ac:dyDescent="0.25">
      <c r="A708" s="4"/>
      <c r="B708" s="4"/>
      <c r="C708" s="4"/>
      <c r="D708" s="5"/>
      <c r="E708" s="5"/>
      <c r="F708" s="5"/>
      <c r="G708" s="5"/>
      <c r="H708" s="5"/>
      <c r="I708" s="5"/>
      <c r="J708" s="5"/>
      <c r="K708" s="5"/>
    </row>
    <row r="709" spans="1:11" ht="15.75" customHeight="1" x14ac:dyDescent="0.25">
      <c r="A709" s="4"/>
      <c r="B709" s="4"/>
      <c r="C709" s="4"/>
      <c r="D709" s="5"/>
      <c r="E709" s="5"/>
      <c r="F709" s="5"/>
      <c r="G709" s="5"/>
      <c r="H709" s="5"/>
      <c r="I709" s="5"/>
      <c r="J709" s="5"/>
      <c r="K709" s="5"/>
    </row>
    <row r="710" spans="1:11" ht="15.75" customHeight="1" x14ac:dyDescent="0.25">
      <c r="A710" s="4"/>
      <c r="B710" s="4"/>
      <c r="C710" s="4"/>
      <c r="D710" s="5"/>
      <c r="E710" s="5"/>
      <c r="F710" s="5"/>
      <c r="G710" s="5"/>
      <c r="H710" s="5"/>
      <c r="I710" s="5"/>
      <c r="J710" s="5"/>
      <c r="K710" s="5"/>
    </row>
    <row r="711" spans="1:11" ht="15.75" customHeight="1" x14ac:dyDescent="0.25">
      <c r="A711" s="4"/>
      <c r="B711" s="4"/>
      <c r="C711" s="4"/>
      <c r="D711" s="5"/>
      <c r="E711" s="5"/>
      <c r="F711" s="5"/>
      <c r="G711" s="5"/>
      <c r="H711" s="5"/>
      <c r="I711" s="5"/>
      <c r="J711" s="5"/>
      <c r="K711" s="5"/>
    </row>
    <row r="712" spans="1:11" ht="15.75" customHeight="1" x14ac:dyDescent="0.25">
      <c r="A712" s="4"/>
      <c r="B712" s="4"/>
      <c r="C712" s="4"/>
      <c r="D712" s="5"/>
      <c r="E712" s="5"/>
      <c r="F712" s="5"/>
      <c r="G712" s="5"/>
      <c r="H712" s="5"/>
      <c r="I712" s="5"/>
      <c r="J712" s="5"/>
      <c r="K712" s="5"/>
    </row>
    <row r="713" spans="1:11" ht="15.75" customHeight="1" x14ac:dyDescent="0.25">
      <c r="A713" s="4"/>
      <c r="B713" s="4"/>
      <c r="C713" s="4"/>
      <c r="D713" s="5"/>
      <c r="E713" s="5"/>
      <c r="F713" s="5"/>
      <c r="G713" s="5"/>
      <c r="H713" s="5"/>
      <c r="I713" s="5"/>
      <c r="J713" s="5"/>
      <c r="K713" s="5"/>
    </row>
    <row r="714" spans="1:11" ht="15.75" customHeight="1" x14ac:dyDescent="0.25">
      <c r="A714" s="4"/>
      <c r="B714" s="4"/>
      <c r="C714" s="4"/>
      <c r="D714" s="5"/>
      <c r="E714" s="5"/>
      <c r="F714" s="5"/>
      <c r="G714" s="5"/>
      <c r="H714" s="5"/>
      <c r="I714" s="5"/>
      <c r="J714" s="5"/>
      <c r="K714" s="5"/>
    </row>
    <row r="715" spans="1:11" ht="15.75" customHeight="1" x14ac:dyDescent="0.25">
      <c r="A715" s="4"/>
      <c r="B715" s="4"/>
      <c r="C715" s="4"/>
      <c r="D715" s="5"/>
      <c r="E715" s="5"/>
      <c r="F715" s="5"/>
      <c r="G715" s="5"/>
      <c r="H715" s="5"/>
      <c r="I715" s="5"/>
      <c r="J715" s="5"/>
      <c r="K715" s="5"/>
    </row>
    <row r="716" spans="1:11" ht="15.75" customHeight="1" x14ac:dyDescent="0.25">
      <c r="A716" s="4"/>
      <c r="B716" s="4"/>
      <c r="C716" s="4"/>
      <c r="D716" s="5"/>
      <c r="E716" s="5"/>
      <c r="F716" s="5"/>
      <c r="G716" s="5"/>
      <c r="H716" s="5"/>
      <c r="I716" s="5"/>
      <c r="J716" s="5"/>
      <c r="K716" s="5"/>
    </row>
    <row r="717" spans="1:11" ht="15.75" customHeight="1" x14ac:dyDescent="0.25">
      <c r="A717" s="4"/>
      <c r="B717" s="4"/>
      <c r="C717" s="4"/>
      <c r="D717" s="5"/>
      <c r="E717" s="5"/>
      <c r="F717" s="5"/>
      <c r="G717" s="5"/>
      <c r="H717" s="5"/>
      <c r="I717" s="5"/>
      <c r="J717" s="5"/>
      <c r="K717" s="5"/>
    </row>
    <row r="718" spans="1:11" ht="15.75" customHeight="1" x14ac:dyDescent="0.25">
      <c r="A718" s="4"/>
      <c r="B718" s="4"/>
      <c r="C718" s="4"/>
      <c r="D718" s="5"/>
      <c r="E718" s="5"/>
      <c r="F718" s="5"/>
      <c r="G718" s="5"/>
      <c r="H718" s="5"/>
      <c r="I718" s="5"/>
      <c r="J718" s="5"/>
      <c r="K718" s="5"/>
    </row>
    <row r="719" spans="1:11" ht="15.75" customHeight="1" x14ac:dyDescent="0.25">
      <c r="A719" s="4"/>
      <c r="B719" s="4"/>
      <c r="C719" s="4"/>
      <c r="D719" s="5"/>
      <c r="E719" s="5"/>
      <c r="F719" s="5"/>
      <c r="G719" s="5"/>
      <c r="H719" s="5"/>
      <c r="I719" s="5"/>
      <c r="J719" s="5"/>
      <c r="K719" s="5"/>
    </row>
    <row r="720" spans="1:11" ht="15.75" customHeight="1" x14ac:dyDescent="0.25">
      <c r="A720" s="4"/>
      <c r="B720" s="4"/>
      <c r="C720" s="4"/>
      <c r="D720" s="5"/>
      <c r="E720" s="5"/>
      <c r="F720" s="5"/>
      <c r="G720" s="5"/>
      <c r="H720" s="5"/>
      <c r="I720" s="5"/>
      <c r="J720" s="5"/>
      <c r="K720" s="5"/>
    </row>
    <row r="721" spans="1:11" ht="15.75" customHeight="1" x14ac:dyDescent="0.25">
      <c r="A721" s="4"/>
      <c r="B721" s="4"/>
      <c r="C721" s="4"/>
      <c r="D721" s="5"/>
      <c r="E721" s="5"/>
      <c r="F721" s="5"/>
      <c r="G721" s="5"/>
      <c r="H721" s="5"/>
      <c r="I721" s="5"/>
      <c r="J721" s="5"/>
      <c r="K721" s="5"/>
    </row>
    <row r="722" spans="1:11" ht="15.75" customHeight="1" x14ac:dyDescent="0.25">
      <c r="A722" s="4"/>
      <c r="B722" s="4"/>
      <c r="C722" s="4"/>
      <c r="D722" s="5"/>
      <c r="E722" s="5"/>
      <c r="F722" s="5"/>
      <c r="G722" s="5"/>
      <c r="H722" s="5"/>
      <c r="I722" s="5"/>
      <c r="J722" s="5"/>
      <c r="K722" s="5"/>
    </row>
    <row r="723" spans="1:11" ht="15.75" customHeight="1" x14ac:dyDescent="0.25">
      <c r="A723" s="4"/>
      <c r="B723" s="4"/>
      <c r="C723" s="4"/>
      <c r="D723" s="5"/>
      <c r="E723" s="5"/>
      <c r="F723" s="5"/>
      <c r="G723" s="5"/>
      <c r="H723" s="5"/>
      <c r="I723" s="5"/>
      <c r="J723" s="5"/>
      <c r="K723" s="5"/>
    </row>
    <row r="724" spans="1:11" ht="15.75" customHeight="1" x14ac:dyDescent="0.25">
      <c r="A724" s="4"/>
      <c r="B724" s="4"/>
      <c r="C724" s="4"/>
      <c r="D724" s="5"/>
      <c r="E724" s="5"/>
      <c r="F724" s="5"/>
      <c r="G724" s="5"/>
      <c r="H724" s="5"/>
      <c r="I724" s="5"/>
      <c r="J724" s="5"/>
      <c r="K724" s="5"/>
    </row>
    <row r="725" spans="1:11" ht="15.75" customHeight="1" x14ac:dyDescent="0.25">
      <c r="A725" s="4"/>
      <c r="B725" s="4"/>
      <c r="C725" s="4"/>
      <c r="D725" s="5"/>
      <c r="E725" s="5"/>
      <c r="F725" s="5"/>
      <c r="G725" s="5"/>
      <c r="H725" s="5"/>
      <c r="I725" s="5"/>
      <c r="J725" s="5"/>
      <c r="K725" s="5"/>
    </row>
    <row r="726" spans="1:11" ht="15.75" customHeight="1" x14ac:dyDescent="0.25">
      <c r="A726" s="4"/>
      <c r="B726" s="4"/>
      <c r="C726" s="4"/>
      <c r="D726" s="5"/>
      <c r="E726" s="5"/>
      <c r="F726" s="5"/>
      <c r="G726" s="5"/>
      <c r="H726" s="5"/>
      <c r="I726" s="5"/>
      <c r="J726" s="5"/>
      <c r="K726" s="5"/>
    </row>
    <row r="727" spans="1:11" ht="15.75" customHeight="1" x14ac:dyDescent="0.25">
      <c r="A727" s="4"/>
      <c r="B727" s="4"/>
      <c r="C727" s="4"/>
      <c r="D727" s="5"/>
      <c r="E727" s="5"/>
      <c r="F727" s="5"/>
      <c r="G727" s="5"/>
      <c r="H727" s="5"/>
      <c r="I727" s="5"/>
      <c r="J727" s="5"/>
      <c r="K727" s="5"/>
    </row>
    <row r="728" spans="1:11" ht="15.75" customHeight="1" x14ac:dyDescent="0.25">
      <c r="A728" s="4"/>
      <c r="B728" s="4"/>
      <c r="C728" s="4"/>
      <c r="D728" s="5"/>
      <c r="E728" s="5"/>
      <c r="F728" s="5"/>
      <c r="G728" s="5"/>
      <c r="H728" s="5"/>
      <c r="I728" s="5"/>
      <c r="J728" s="5"/>
      <c r="K728" s="5"/>
    </row>
    <row r="729" spans="1:11" ht="15.75" customHeight="1" x14ac:dyDescent="0.25">
      <c r="A729" s="4"/>
      <c r="B729" s="4"/>
      <c r="C729" s="4"/>
      <c r="D729" s="5"/>
      <c r="E729" s="5"/>
      <c r="F729" s="5"/>
      <c r="G729" s="5"/>
      <c r="H729" s="5"/>
      <c r="I729" s="5"/>
      <c r="J729" s="5"/>
      <c r="K729" s="5"/>
    </row>
    <row r="730" spans="1:11" ht="15.75" customHeight="1" x14ac:dyDescent="0.25">
      <c r="A730" s="4"/>
      <c r="B730" s="4"/>
      <c r="C730" s="4"/>
      <c r="D730" s="5"/>
      <c r="E730" s="5"/>
      <c r="F730" s="5"/>
      <c r="G730" s="5"/>
      <c r="H730" s="5"/>
      <c r="I730" s="5"/>
      <c r="J730" s="5"/>
      <c r="K730" s="5"/>
    </row>
    <row r="731" spans="1:11" ht="15.75" customHeight="1" x14ac:dyDescent="0.25">
      <c r="A731" s="4"/>
      <c r="B731" s="4"/>
      <c r="C731" s="4"/>
      <c r="D731" s="5"/>
      <c r="E731" s="5"/>
      <c r="F731" s="5"/>
      <c r="G731" s="5"/>
      <c r="H731" s="5"/>
      <c r="I731" s="5"/>
      <c r="J731" s="5"/>
      <c r="K731" s="5"/>
    </row>
    <row r="732" spans="1:11" ht="15.75" customHeight="1" x14ac:dyDescent="0.25">
      <c r="A732" s="4"/>
      <c r="B732" s="4"/>
      <c r="C732" s="4"/>
      <c r="D732" s="5"/>
      <c r="E732" s="5"/>
      <c r="F732" s="5"/>
      <c r="G732" s="5"/>
      <c r="H732" s="5"/>
      <c r="I732" s="5"/>
      <c r="J732" s="5"/>
      <c r="K732" s="5"/>
    </row>
    <row r="733" spans="1:11" ht="15.75" customHeight="1" x14ac:dyDescent="0.25">
      <c r="A733" s="4"/>
      <c r="B733" s="4"/>
      <c r="C733" s="4"/>
      <c r="D733" s="5"/>
      <c r="E733" s="5"/>
      <c r="F733" s="5"/>
      <c r="G733" s="5"/>
      <c r="H733" s="5"/>
      <c r="I733" s="5"/>
      <c r="J733" s="5"/>
      <c r="K733" s="5"/>
    </row>
    <row r="734" spans="1:11" ht="15.75" customHeight="1" x14ac:dyDescent="0.25">
      <c r="A734" s="4"/>
      <c r="B734" s="4"/>
      <c r="C734" s="4"/>
      <c r="D734" s="5"/>
      <c r="E734" s="5"/>
      <c r="F734" s="5"/>
      <c r="G734" s="5"/>
      <c r="H734" s="5"/>
      <c r="I734" s="5"/>
      <c r="J734" s="5"/>
      <c r="K734" s="5"/>
    </row>
    <row r="735" spans="1:11" ht="15.75" customHeight="1" x14ac:dyDescent="0.25">
      <c r="A735" s="4"/>
      <c r="B735" s="4"/>
      <c r="C735" s="4"/>
      <c r="D735" s="5"/>
      <c r="E735" s="5"/>
      <c r="F735" s="5"/>
      <c r="G735" s="5"/>
      <c r="H735" s="5"/>
      <c r="I735" s="5"/>
      <c r="J735" s="5"/>
      <c r="K735" s="5"/>
    </row>
    <row r="736" spans="1:11" ht="15.75" customHeight="1" x14ac:dyDescent="0.25">
      <c r="A736" s="4"/>
      <c r="B736" s="4"/>
      <c r="C736" s="4"/>
      <c r="D736" s="5"/>
      <c r="E736" s="5"/>
      <c r="F736" s="5"/>
      <c r="G736" s="5"/>
      <c r="H736" s="5"/>
      <c r="I736" s="5"/>
      <c r="J736" s="5"/>
      <c r="K736" s="5"/>
    </row>
    <row r="737" spans="1:11" ht="15.75" customHeight="1" x14ac:dyDescent="0.25">
      <c r="A737" s="4"/>
      <c r="B737" s="4"/>
      <c r="C737" s="4"/>
      <c r="D737" s="5"/>
      <c r="E737" s="5"/>
      <c r="F737" s="5"/>
      <c r="G737" s="5"/>
      <c r="H737" s="5"/>
      <c r="I737" s="5"/>
      <c r="J737" s="5"/>
      <c r="K737" s="5"/>
    </row>
    <row r="738" spans="1:11" ht="15.75" customHeight="1" x14ac:dyDescent="0.25">
      <c r="A738" s="4"/>
      <c r="B738" s="4"/>
      <c r="C738" s="4"/>
      <c r="D738" s="5"/>
      <c r="E738" s="5"/>
      <c r="F738" s="5"/>
      <c r="G738" s="5"/>
      <c r="H738" s="5"/>
      <c r="I738" s="5"/>
      <c r="J738" s="5"/>
      <c r="K738" s="5"/>
    </row>
    <row r="739" spans="1:11" ht="15.75" customHeight="1" x14ac:dyDescent="0.25">
      <c r="A739" s="4"/>
      <c r="B739" s="4"/>
      <c r="C739" s="4"/>
      <c r="D739" s="5"/>
      <c r="E739" s="5"/>
      <c r="F739" s="5"/>
      <c r="G739" s="5"/>
      <c r="H739" s="5"/>
      <c r="I739" s="5"/>
      <c r="J739" s="5"/>
      <c r="K739" s="5"/>
    </row>
    <row r="740" spans="1:11" ht="15.75" customHeight="1" x14ac:dyDescent="0.25">
      <c r="A740" s="4"/>
      <c r="B740" s="4"/>
      <c r="C740" s="4"/>
      <c r="D740" s="5"/>
      <c r="E740" s="5"/>
      <c r="F740" s="5"/>
      <c r="G740" s="5"/>
      <c r="H740" s="5"/>
      <c r="I740" s="5"/>
      <c r="J740" s="5"/>
      <c r="K740" s="5"/>
    </row>
    <row r="741" spans="1:11" ht="15.75" customHeight="1" x14ac:dyDescent="0.25">
      <c r="A741" s="4"/>
      <c r="B741" s="4"/>
      <c r="C741" s="4"/>
      <c r="D741" s="5"/>
      <c r="E741" s="5"/>
      <c r="F741" s="5"/>
      <c r="G741" s="5"/>
      <c r="H741" s="5"/>
      <c r="I741" s="5"/>
      <c r="J741" s="5"/>
      <c r="K741" s="5"/>
    </row>
    <row r="742" spans="1:11" ht="15.75" customHeight="1" x14ac:dyDescent="0.25">
      <c r="A742" s="4"/>
      <c r="B742" s="4"/>
      <c r="C742" s="4"/>
      <c r="D742" s="5"/>
      <c r="E742" s="5"/>
      <c r="F742" s="5"/>
      <c r="G742" s="5"/>
      <c r="H742" s="5"/>
      <c r="I742" s="5"/>
      <c r="J742" s="5"/>
      <c r="K742" s="5"/>
    </row>
    <row r="743" spans="1:11" ht="15.75" customHeight="1" x14ac:dyDescent="0.25">
      <c r="A743" s="4"/>
      <c r="B743" s="4"/>
      <c r="C743" s="4"/>
      <c r="D743" s="5"/>
      <c r="E743" s="5"/>
      <c r="F743" s="5"/>
      <c r="G743" s="5"/>
      <c r="H743" s="5"/>
      <c r="I743" s="5"/>
      <c r="J743" s="5"/>
      <c r="K743" s="5"/>
    </row>
    <row r="744" spans="1:11" ht="15.75" customHeight="1" x14ac:dyDescent="0.25">
      <c r="A744" s="4"/>
      <c r="B744" s="4"/>
      <c r="C744" s="4"/>
      <c r="D744" s="5"/>
      <c r="E744" s="5"/>
      <c r="F744" s="5"/>
      <c r="G744" s="5"/>
      <c r="H744" s="5"/>
      <c r="I744" s="5"/>
      <c r="J744" s="5"/>
      <c r="K744" s="5"/>
    </row>
    <row r="745" spans="1:11" ht="15.75" customHeight="1" x14ac:dyDescent="0.25">
      <c r="A745" s="4"/>
      <c r="B745" s="4"/>
      <c r="C745" s="4"/>
      <c r="D745" s="5"/>
      <c r="E745" s="5"/>
      <c r="F745" s="5"/>
      <c r="G745" s="5"/>
      <c r="H745" s="5"/>
      <c r="I745" s="5"/>
      <c r="J745" s="5"/>
      <c r="K745" s="5"/>
    </row>
    <row r="746" spans="1:11" ht="15.75" customHeight="1" x14ac:dyDescent="0.25">
      <c r="A746" s="4"/>
      <c r="B746" s="4"/>
      <c r="C746" s="4"/>
      <c r="D746" s="5"/>
      <c r="E746" s="5"/>
      <c r="F746" s="5"/>
      <c r="G746" s="5"/>
      <c r="H746" s="5"/>
      <c r="I746" s="5"/>
      <c r="J746" s="5"/>
      <c r="K746" s="5"/>
    </row>
    <row r="747" spans="1:11" ht="15.75" customHeight="1" x14ac:dyDescent="0.25">
      <c r="A747" s="4"/>
      <c r="B747" s="4"/>
      <c r="C747" s="4"/>
      <c r="D747" s="5"/>
      <c r="E747" s="5"/>
      <c r="F747" s="5"/>
      <c r="G747" s="5"/>
      <c r="H747" s="5"/>
      <c r="I747" s="5"/>
      <c r="J747" s="5"/>
      <c r="K747" s="5"/>
    </row>
    <row r="748" spans="1:11" ht="15.75" customHeight="1" x14ac:dyDescent="0.25">
      <c r="A748" s="4"/>
      <c r="B748" s="4"/>
      <c r="C748" s="4"/>
      <c r="D748" s="5"/>
      <c r="E748" s="5"/>
      <c r="F748" s="5"/>
      <c r="G748" s="5"/>
      <c r="H748" s="5"/>
      <c r="I748" s="5"/>
      <c r="J748" s="5"/>
      <c r="K748" s="5"/>
    </row>
    <row r="749" spans="1:11" ht="15.75" customHeight="1" x14ac:dyDescent="0.25">
      <c r="A749" s="4"/>
      <c r="B749" s="4"/>
      <c r="C749" s="4"/>
      <c r="D749" s="5"/>
      <c r="E749" s="5"/>
      <c r="F749" s="5"/>
      <c r="G749" s="5"/>
      <c r="H749" s="5"/>
      <c r="I749" s="5"/>
      <c r="J749" s="5"/>
      <c r="K749" s="5"/>
    </row>
    <row r="750" spans="1:11" ht="15.75" customHeight="1" x14ac:dyDescent="0.25">
      <c r="A750" s="4"/>
      <c r="B750" s="4"/>
      <c r="C750" s="4"/>
      <c r="D750" s="5"/>
      <c r="E750" s="5"/>
      <c r="F750" s="5"/>
      <c r="G750" s="5"/>
      <c r="H750" s="5"/>
      <c r="I750" s="5"/>
      <c r="J750" s="5"/>
      <c r="K750" s="5"/>
    </row>
    <row r="751" spans="1:11" ht="15.75" customHeight="1" x14ac:dyDescent="0.25">
      <c r="A751" s="4"/>
      <c r="B751" s="4"/>
      <c r="C751" s="4"/>
      <c r="D751" s="5"/>
      <c r="E751" s="5"/>
      <c r="F751" s="5"/>
      <c r="G751" s="5"/>
      <c r="H751" s="5"/>
      <c r="I751" s="5"/>
      <c r="J751" s="5"/>
      <c r="K751" s="5"/>
    </row>
    <row r="752" spans="1:11" ht="15.75" customHeight="1" x14ac:dyDescent="0.25">
      <c r="A752" s="4"/>
      <c r="B752" s="4"/>
      <c r="C752" s="4"/>
      <c r="D752" s="5"/>
      <c r="E752" s="5"/>
      <c r="F752" s="5"/>
      <c r="G752" s="5"/>
      <c r="H752" s="5"/>
      <c r="I752" s="5"/>
      <c r="J752" s="5"/>
      <c r="K752" s="5"/>
    </row>
    <row r="753" spans="1:11" ht="15.75" customHeight="1" x14ac:dyDescent="0.25">
      <c r="A753" s="4"/>
      <c r="B753" s="4"/>
      <c r="C753" s="4"/>
      <c r="D753" s="5"/>
      <c r="E753" s="5"/>
      <c r="F753" s="5"/>
      <c r="G753" s="5"/>
      <c r="H753" s="5"/>
      <c r="I753" s="5"/>
      <c r="J753" s="5"/>
      <c r="K753" s="5"/>
    </row>
    <row r="754" spans="1:11" ht="15.75" customHeight="1" x14ac:dyDescent="0.25">
      <c r="A754" s="4"/>
      <c r="B754" s="4"/>
      <c r="C754" s="4"/>
      <c r="D754" s="5"/>
      <c r="E754" s="5"/>
      <c r="F754" s="5"/>
      <c r="G754" s="5"/>
      <c r="H754" s="5"/>
      <c r="I754" s="5"/>
      <c r="J754" s="5"/>
      <c r="K754" s="5"/>
    </row>
    <row r="755" spans="1:11" ht="15.75" customHeight="1" x14ac:dyDescent="0.25">
      <c r="A755" s="4"/>
      <c r="B755" s="4"/>
      <c r="C755" s="4"/>
      <c r="D755" s="5"/>
      <c r="E755" s="5"/>
      <c r="F755" s="5"/>
      <c r="G755" s="5"/>
      <c r="H755" s="5"/>
      <c r="I755" s="5"/>
      <c r="J755" s="5"/>
      <c r="K755" s="5"/>
    </row>
    <row r="756" spans="1:11" ht="15.75" customHeight="1" x14ac:dyDescent="0.25">
      <c r="A756" s="4"/>
      <c r="B756" s="4"/>
      <c r="C756" s="4"/>
      <c r="D756" s="5"/>
      <c r="E756" s="5"/>
      <c r="F756" s="5"/>
      <c r="G756" s="5"/>
      <c r="H756" s="5"/>
      <c r="I756" s="5"/>
      <c r="J756" s="5"/>
      <c r="K756" s="5"/>
    </row>
    <row r="757" spans="1:11" ht="15.75" customHeight="1" x14ac:dyDescent="0.25">
      <c r="A757" s="4"/>
      <c r="B757" s="4"/>
      <c r="C757" s="4"/>
      <c r="D757" s="5"/>
      <c r="E757" s="5"/>
      <c r="F757" s="5"/>
      <c r="G757" s="5"/>
      <c r="H757" s="5"/>
      <c r="I757" s="5"/>
      <c r="J757" s="5"/>
      <c r="K757" s="5"/>
    </row>
    <row r="758" spans="1:11" ht="15.75" customHeight="1" x14ac:dyDescent="0.25">
      <c r="A758" s="4"/>
      <c r="B758" s="4"/>
      <c r="C758" s="4"/>
      <c r="D758" s="5"/>
      <c r="E758" s="5"/>
      <c r="F758" s="5"/>
      <c r="G758" s="5"/>
      <c r="H758" s="5"/>
      <c r="I758" s="5"/>
      <c r="J758" s="5"/>
      <c r="K758" s="5"/>
    </row>
    <row r="759" spans="1:11" ht="15.75" customHeight="1" x14ac:dyDescent="0.25">
      <c r="A759" s="4"/>
      <c r="B759" s="4"/>
      <c r="C759" s="4"/>
      <c r="D759" s="5"/>
      <c r="E759" s="5"/>
      <c r="F759" s="5"/>
      <c r="G759" s="5"/>
      <c r="H759" s="5"/>
      <c r="I759" s="5"/>
      <c r="J759" s="5"/>
      <c r="K759" s="5"/>
    </row>
    <row r="760" spans="1:11" ht="15.75" customHeight="1" x14ac:dyDescent="0.25">
      <c r="A760" s="4"/>
      <c r="B760" s="4"/>
      <c r="C760" s="4"/>
      <c r="D760" s="5"/>
      <c r="E760" s="5"/>
      <c r="F760" s="5"/>
      <c r="G760" s="5"/>
      <c r="H760" s="5"/>
      <c r="I760" s="5"/>
      <c r="J760" s="5"/>
      <c r="K760" s="5"/>
    </row>
    <row r="761" spans="1:11" ht="15.75" customHeight="1" x14ac:dyDescent="0.25">
      <c r="A761" s="4"/>
      <c r="B761" s="4"/>
      <c r="C761" s="4"/>
      <c r="D761" s="5"/>
      <c r="E761" s="5"/>
      <c r="F761" s="5"/>
      <c r="G761" s="5"/>
      <c r="H761" s="5"/>
      <c r="I761" s="5"/>
      <c r="J761" s="5"/>
      <c r="K761" s="5"/>
    </row>
    <row r="762" spans="1:11" ht="15.75" customHeight="1" x14ac:dyDescent="0.25">
      <c r="A762" s="4"/>
      <c r="B762" s="4"/>
      <c r="C762" s="4"/>
      <c r="D762" s="5"/>
      <c r="E762" s="5"/>
      <c r="F762" s="5"/>
      <c r="G762" s="5"/>
      <c r="H762" s="5"/>
      <c r="I762" s="5"/>
      <c r="J762" s="5"/>
      <c r="K762" s="5"/>
    </row>
    <row r="763" spans="1:11" ht="15.75" customHeight="1" x14ac:dyDescent="0.25">
      <c r="A763" s="4"/>
      <c r="B763" s="4"/>
      <c r="C763" s="4"/>
      <c r="D763" s="5"/>
      <c r="E763" s="5"/>
      <c r="F763" s="5"/>
      <c r="G763" s="5"/>
      <c r="H763" s="5"/>
      <c r="I763" s="5"/>
      <c r="J763" s="5"/>
      <c r="K763" s="5"/>
    </row>
    <row r="764" spans="1:11" ht="15.75" customHeight="1" x14ac:dyDescent="0.25">
      <c r="A764" s="4"/>
      <c r="B764" s="4"/>
      <c r="C764" s="4"/>
      <c r="D764" s="5"/>
      <c r="E764" s="5"/>
      <c r="F764" s="5"/>
      <c r="G764" s="5"/>
      <c r="H764" s="5"/>
      <c r="I764" s="5"/>
      <c r="J764" s="5"/>
      <c r="K764" s="5"/>
    </row>
    <row r="765" spans="1:11" ht="15.75" customHeight="1" x14ac:dyDescent="0.25">
      <c r="A765" s="4"/>
      <c r="B765" s="4"/>
      <c r="C765" s="4"/>
      <c r="D765" s="5"/>
      <c r="E765" s="5"/>
      <c r="F765" s="5"/>
      <c r="G765" s="5"/>
      <c r="H765" s="5"/>
      <c r="I765" s="5"/>
      <c r="J765" s="5"/>
      <c r="K765" s="5"/>
    </row>
    <row r="766" spans="1:11" ht="15.75" customHeight="1" x14ac:dyDescent="0.25">
      <c r="A766" s="4"/>
      <c r="B766" s="4"/>
      <c r="C766" s="4"/>
      <c r="D766" s="5"/>
      <c r="E766" s="5"/>
      <c r="F766" s="5"/>
      <c r="G766" s="5"/>
      <c r="H766" s="5"/>
      <c r="I766" s="5"/>
      <c r="J766" s="5"/>
      <c r="K766" s="5"/>
    </row>
    <row r="767" spans="1:11" ht="15.75" customHeight="1" x14ac:dyDescent="0.25">
      <c r="A767" s="4"/>
      <c r="B767" s="4"/>
      <c r="C767" s="4"/>
      <c r="D767" s="5"/>
      <c r="E767" s="5"/>
      <c r="F767" s="5"/>
      <c r="G767" s="5"/>
      <c r="H767" s="5"/>
      <c r="I767" s="5"/>
      <c r="J767" s="5"/>
      <c r="K767" s="5"/>
    </row>
    <row r="768" spans="1:11" ht="15.75" customHeight="1" x14ac:dyDescent="0.25">
      <c r="A768" s="4"/>
      <c r="B768" s="4"/>
      <c r="C768" s="4"/>
      <c r="D768" s="5"/>
      <c r="E768" s="5"/>
      <c r="F768" s="5"/>
      <c r="G768" s="5"/>
      <c r="H768" s="5"/>
      <c r="I768" s="5"/>
      <c r="J768" s="5"/>
      <c r="K768" s="5"/>
    </row>
    <row r="769" spans="1:11" ht="15.75" customHeight="1" x14ac:dyDescent="0.25">
      <c r="A769" s="4"/>
      <c r="B769" s="4"/>
      <c r="C769" s="4"/>
      <c r="D769" s="5"/>
      <c r="E769" s="5"/>
      <c r="F769" s="5"/>
      <c r="G769" s="5"/>
      <c r="H769" s="5"/>
      <c r="I769" s="5"/>
      <c r="J769" s="5"/>
      <c r="K769" s="5"/>
    </row>
    <row r="770" spans="1:11" ht="15.75" customHeight="1" x14ac:dyDescent="0.25">
      <c r="A770" s="4"/>
      <c r="B770" s="4"/>
      <c r="C770" s="4"/>
      <c r="D770" s="5"/>
      <c r="E770" s="5"/>
      <c r="F770" s="5"/>
      <c r="G770" s="5"/>
      <c r="H770" s="5"/>
      <c r="I770" s="5"/>
      <c r="J770" s="5"/>
      <c r="K770" s="5"/>
    </row>
    <row r="771" spans="1:11" ht="15.75" customHeight="1" x14ac:dyDescent="0.25">
      <c r="A771" s="4"/>
      <c r="B771" s="4"/>
      <c r="C771" s="4"/>
      <c r="D771" s="5"/>
      <c r="E771" s="5"/>
      <c r="F771" s="5"/>
      <c r="G771" s="5"/>
      <c r="H771" s="5"/>
      <c r="I771" s="5"/>
      <c r="J771" s="5"/>
      <c r="K771" s="5"/>
    </row>
    <row r="772" spans="1:11" ht="15.75" customHeight="1" x14ac:dyDescent="0.25">
      <c r="A772" s="4"/>
      <c r="B772" s="4"/>
      <c r="C772" s="4"/>
      <c r="D772" s="5"/>
      <c r="E772" s="5"/>
      <c r="F772" s="5"/>
      <c r="G772" s="5"/>
      <c r="H772" s="5"/>
      <c r="I772" s="5"/>
      <c r="J772" s="5"/>
      <c r="K772" s="5"/>
    </row>
    <row r="773" spans="1:11" ht="15.75" customHeight="1" x14ac:dyDescent="0.25">
      <c r="A773" s="4"/>
      <c r="B773" s="4"/>
      <c r="C773" s="4"/>
      <c r="D773" s="5"/>
      <c r="E773" s="5"/>
      <c r="F773" s="5"/>
      <c r="G773" s="5"/>
      <c r="H773" s="5"/>
      <c r="I773" s="5"/>
      <c r="J773" s="5"/>
      <c r="K773" s="5"/>
    </row>
    <row r="774" spans="1:11" ht="15.75" customHeight="1" x14ac:dyDescent="0.25">
      <c r="A774" s="4"/>
      <c r="B774" s="4"/>
      <c r="C774" s="4"/>
      <c r="D774" s="5"/>
      <c r="E774" s="5"/>
      <c r="F774" s="5"/>
      <c r="G774" s="5"/>
      <c r="H774" s="5"/>
      <c r="I774" s="5"/>
      <c r="J774" s="5"/>
      <c r="K774" s="5"/>
    </row>
    <row r="775" spans="1:11" ht="15.75" customHeight="1" x14ac:dyDescent="0.25">
      <c r="A775" s="4"/>
      <c r="B775" s="4"/>
      <c r="C775" s="4"/>
      <c r="D775" s="5"/>
      <c r="E775" s="5"/>
      <c r="F775" s="5"/>
      <c r="G775" s="5"/>
      <c r="H775" s="5"/>
      <c r="I775" s="5"/>
      <c r="J775" s="5"/>
      <c r="K775" s="5"/>
    </row>
    <row r="776" spans="1:11" ht="15.75" customHeight="1" x14ac:dyDescent="0.25">
      <c r="A776" s="4"/>
      <c r="B776" s="4"/>
      <c r="C776" s="4"/>
      <c r="D776" s="5"/>
      <c r="E776" s="5"/>
      <c r="F776" s="5"/>
      <c r="G776" s="5"/>
      <c r="H776" s="5"/>
      <c r="I776" s="5"/>
      <c r="J776" s="5"/>
      <c r="K776" s="5"/>
    </row>
    <row r="777" spans="1:11" ht="15.75" customHeight="1" x14ac:dyDescent="0.25">
      <c r="A777" s="4"/>
      <c r="B777" s="4"/>
      <c r="C777" s="4"/>
      <c r="D777" s="5"/>
      <c r="E777" s="5"/>
      <c r="F777" s="5"/>
      <c r="G777" s="5"/>
      <c r="H777" s="5"/>
      <c r="I777" s="5"/>
      <c r="J777" s="5"/>
      <c r="K777" s="5"/>
    </row>
    <row r="778" spans="1:11" ht="15.75" customHeight="1" x14ac:dyDescent="0.25">
      <c r="A778" s="4"/>
      <c r="B778" s="4"/>
      <c r="C778" s="4"/>
      <c r="D778" s="5"/>
      <c r="E778" s="5"/>
      <c r="F778" s="5"/>
      <c r="G778" s="5"/>
      <c r="H778" s="5"/>
      <c r="I778" s="5"/>
      <c r="J778" s="5"/>
      <c r="K778" s="5"/>
    </row>
    <row r="779" spans="1:11" ht="15.75" customHeight="1" x14ac:dyDescent="0.25">
      <c r="A779" s="4"/>
      <c r="B779" s="4"/>
      <c r="C779" s="4"/>
      <c r="D779" s="5"/>
      <c r="E779" s="5"/>
      <c r="F779" s="5"/>
      <c r="G779" s="5"/>
      <c r="H779" s="5"/>
      <c r="I779" s="5"/>
      <c r="J779" s="5"/>
      <c r="K779" s="5"/>
    </row>
    <row r="780" spans="1:11" ht="15.75" customHeight="1" x14ac:dyDescent="0.25">
      <c r="A780" s="4"/>
      <c r="B780" s="4"/>
      <c r="C780" s="4"/>
      <c r="D780" s="5"/>
      <c r="E780" s="5"/>
      <c r="F780" s="5"/>
      <c r="G780" s="5"/>
      <c r="H780" s="5"/>
      <c r="I780" s="5"/>
      <c r="J780" s="5"/>
      <c r="K780" s="5"/>
    </row>
    <row r="781" spans="1:11" ht="15.75" customHeight="1" x14ac:dyDescent="0.25">
      <c r="A781" s="4"/>
      <c r="B781" s="4"/>
      <c r="C781" s="4"/>
      <c r="D781" s="5"/>
      <c r="E781" s="5"/>
      <c r="F781" s="5"/>
      <c r="G781" s="5"/>
      <c r="H781" s="5"/>
      <c r="I781" s="5"/>
      <c r="J781" s="5"/>
      <c r="K781" s="5"/>
    </row>
    <row r="782" spans="1:11" ht="15.75" customHeight="1" x14ac:dyDescent="0.25">
      <c r="A782" s="4"/>
      <c r="B782" s="4"/>
      <c r="C782" s="4"/>
      <c r="D782" s="5"/>
      <c r="E782" s="5"/>
      <c r="F782" s="5"/>
      <c r="G782" s="5"/>
      <c r="H782" s="5"/>
      <c r="I782" s="5"/>
      <c r="J782" s="5"/>
      <c r="K782" s="5"/>
    </row>
    <row r="783" spans="1:11" ht="15.75" customHeight="1" x14ac:dyDescent="0.25">
      <c r="A783" s="4"/>
      <c r="B783" s="4"/>
      <c r="C783" s="4"/>
      <c r="D783" s="5"/>
      <c r="E783" s="5"/>
      <c r="F783" s="5"/>
      <c r="G783" s="5"/>
      <c r="H783" s="5"/>
      <c r="I783" s="5"/>
      <c r="J783" s="5"/>
      <c r="K783" s="5"/>
    </row>
    <row r="784" spans="1:11" ht="15.75" customHeight="1" x14ac:dyDescent="0.25">
      <c r="A784" s="4"/>
      <c r="B784" s="4"/>
      <c r="C784" s="4"/>
      <c r="D784" s="5"/>
      <c r="E784" s="5"/>
      <c r="F784" s="5"/>
      <c r="G784" s="5"/>
      <c r="H784" s="5"/>
      <c r="I784" s="5"/>
      <c r="J784" s="5"/>
      <c r="K784" s="5"/>
    </row>
    <row r="785" spans="1:11" ht="15.75" customHeight="1" x14ac:dyDescent="0.25">
      <c r="A785" s="4"/>
      <c r="B785" s="4"/>
      <c r="C785" s="4"/>
      <c r="D785" s="5"/>
      <c r="E785" s="5"/>
      <c r="F785" s="5"/>
      <c r="G785" s="5"/>
      <c r="H785" s="5"/>
      <c r="I785" s="5"/>
      <c r="J785" s="5"/>
      <c r="K785" s="5"/>
    </row>
    <row r="786" spans="1:11" ht="15.75" customHeight="1" x14ac:dyDescent="0.25">
      <c r="A786" s="4"/>
      <c r="B786" s="4"/>
      <c r="C786" s="4"/>
      <c r="D786" s="5"/>
      <c r="E786" s="5"/>
      <c r="F786" s="5"/>
      <c r="G786" s="5"/>
      <c r="H786" s="5"/>
      <c r="I786" s="5"/>
      <c r="J786" s="5"/>
      <c r="K786" s="5"/>
    </row>
    <row r="787" spans="1:11" ht="15.75" customHeight="1" x14ac:dyDescent="0.25">
      <c r="A787" s="4"/>
      <c r="B787" s="4"/>
      <c r="C787" s="4"/>
      <c r="D787" s="5"/>
      <c r="E787" s="5"/>
      <c r="F787" s="5"/>
      <c r="G787" s="5"/>
      <c r="H787" s="5"/>
      <c r="I787" s="5"/>
      <c r="J787" s="5"/>
      <c r="K787" s="5"/>
    </row>
    <row r="788" spans="1:11" ht="15.75" customHeight="1" x14ac:dyDescent="0.25">
      <c r="A788" s="4"/>
      <c r="B788" s="4"/>
      <c r="C788" s="4"/>
      <c r="D788" s="5"/>
      <c r="E788" s="5"/>
      <c r="F788" s="5"/>
      <c r="G788" s="5"/>
      <c r="H788" s="5"/>
      <c r="I788" s="5"/>
      <c r="J788" s="5"/>
      <c r="K788" s="5"/>
    </row>
    <row r="789" spans="1:11" ht="15.75" customHeight="1" x14ac:dyDescent="0.25">
      <c r="A789" s="4"/>
      <c r="B789" s="4"/>
      <c r="C789" s="4"/>
      <c r="D789" s="5"/>
      <c r="E789" s="5"/>
      <c r="F789" s="5"/>
      <c r="G789" s="5"/>
      <c r="H789" s="5"/>
      <c r="I789" s="5"/>
      <c r="J789" s="5"/>
      <c r="K789" s="5"/>
    </row>
    <row r="790" spans="1:11" ht="15.75" customHeight="1" x14ac:dyDescent="0.25">
      <c r="A790" s="4"/>
      <c r="B790" s="4"/>
      <c r="C790" s="4"/>
      <c r="D790" s="5"/>
      <c r="E790" s="5"/>
      <c r="F790" s="5"/>
      <c r="G790" s="5"/>
      <c r="H790" s="5"/>
      <c r="I790" s="5"/>
      <c r="J790" s="5"/>
      <c r="K790" s="5"/>
    </row>
    <row r="791" spans="1:11" ht="15.75" customHeight="1" x14ac:dyDescent="0.25">
      <c r="A791" s="4"/>
      <c r="B791" s="4"/>
      <c r="C791" s="4"/>
      <c r="D791" s="5"/>
      <c r="E791" s="5"/>
      <c r="F791" s="5"/>
      <c r="G791" s="5"/>
      <c r="H791" s="5"/>
      <c r="I791" s="5"/>
      <c r="J791" s="5"/>
      <c r="K791" s="5"/>
    </row>
    <row r="792" spans="1:11" ht="15.75" customHeight="1" x14ac:dyDescent="0.25">
      <c r="A792" s="4"/>
      <c r="B792" s="4"/>
      <c r="C792" s="4"/>
      <c r="D792" s="5"/>
      <c r="E792" s="5"/>
      <c r="F792" s="5"/>
      <c r="G792" s="5"/>
      <c r="H792" s="5"/>
      <c r="I792" s="5"/>
      <c r="J792" s="5"/>
      <c r="K792" s="5"/>
    </row>
    <row r="793" spans="1:11" ht="15.75" customHeight="1" x14ac:dyDescent="0.25">
      <c r="A793" s="4"/>
      <c r="B793" s="4"/>
      <c r="C793" s="4"/>
      <c r="D793" s="5"/>
      <c r="E793" s="5"/>
      <c r="F793" s="5"/>
      <c r="G793" s="5"/>
      <c r="H793" s="5"/>
      <c r="I793" s="5"/>
      <c r="J793" s="5"/>
      <c r="K793" s="5"/>
    </row>
    <row r="794" spans="1:11" ht="15.75" customHeight="1" x14ac:dyDescent="0.25">
      <c r="A794" s="4"/>
      <c r="B794" s="4"/>
      <c r="C794" s="4"/>
      <c r="D794" s="5"/>
      <c r="E794" s="5"/>
      <c r="F794" s="5"/>
      <c r="G794" s="5"/>
      <c r="H794" s="5"/>
      <c r="I794" s="5"/>
      <c r="J794" s="5"/>
      <c r="K794" s="5"/>
    </row>
    <row r="795" spans="1:11" ht="15.75" customHeight="1" x14ac:dyDescent="0.25">
      <c r="A795" s="4"/>
      <c r="B795" s="4"/>
      <c r="C795" s="4"/>
      <c r="D795" s="5"/>
      <c r="E795" s="5"/>
      <c r="F795" s="5"/>
      <c r="G795" s="5"/>
      <c r="H795" s="5"/>
      <c r="I795" s="5"/>
      <c r="J795" s="5"/>
      <c r="K795" s="5"/>
    </row>
    <row r="796" spans="1:11" ht="15.75" customHeight="1" x14ac:dyDescent="0.25">
      <c r="A796" s="4"/>
      <c r="B796" s="4"/>
      <c r="C796" s="4"/>
      <c r="D796" s="5"/>
      <c r="E796" s="5"/>
      <c r="F796" s="5"/>
      <c r="G796" s="5"/>
      <c r="H796" s="5"/>
      <c r="I796" s="5"/>
      <c r="J796" s="5"/>
      <c r="K796" s="5"/>
    </row>
    <row r="797" spans="1:11" ht="15.75" customHeight="1" x14ac:dyDescent="0.25">
      <c r="A797" s="4"/>
      <c r="B797" s="4"/>
      <c r="C797" s="4"/>
      <c r="D797" s="5"/>
      <c r="E797" s="5"/>
      <c r="F797" s="5"/>
      <c r="G797" s="5"/>
      <c r="H797" s="5"/>
      <c r="I797" s="5"/>
      <c r="J797" s="5"/>
      <c r="K797" s="5"/>
    </row>
    <row r="798" spans="1:11" ht="15.75" customHeight="1" x14ac:dyDescent="0.25">
      <c r="A798" s="4"/>
      <c r="B798" s="4"/>
      <c r="C798" s="4"/>
      <c r="D798" s="5"/>
      <c r="E798" s="5"/>
      <c r="F798" s="5"/>
      <c r="G798" s="5"/>
      <c r="H798" s="5"/>
      <c r="I798" s="5"/>
      <c r="J798" s="5"/>
      <c r="K798" s="5"/>
    </row>
    <row r="799" spans="1:11" ht="15.75" customHeight="1" x14ac:dyDescent="0.25">
      <c r="A799" s="4"/>
      <c r="B799" s="4"/>
      <c r="C799" s="4"/>
      <c r="D799" s="5"/>
      <c r="E799" s="5"/>
      <c r="F799" s="5"/>
      <c r="G799" s="5"/>
      <c r="H799" s="5"/>
      <c r="I799" s="5"/>
      <c r="J799" s="5"/>
      <c r="K799" s="5"/>
    </row>
    <row r="800" spans="1:11" ht="15.75" customHeight="1" x14ac:dyDescent="0.25">
      <c r="A800" s="4"/>
      <c r="B800" s="4"/>
      <c r="C800" s="4"/>
      <c r="D800" s="5"/>
      <c r="E800" s="5"/>
      <c r="F800" s="5"/>
      <c r="G800" s="5"/>
      <c r="H800" s="5"/>
      <c r="I800" s="5"/>
      <c r="J800" s="5"/>
      <c r="K800" s="5"/>
    </row>
    <row r="801" spans="1:11" ht="15.75" customHeight="1" x14ac:dyDescent="0.25">
      <c r="A801" s="4"/>
      <c r="B801" s="4"/>
      <c r="C801" s="4"/>
      <c r="D801" s="5"/>
      <c r="E801" s="5"/>
      <c r="F801" s="5"/>
      <c r="G801" s="5"/>
      <c r="H801" s="5"/>
      <c r="I801" s="5"/>
      <c r="J801" s="5"/>
      <c r="K801" s="5"/>
    </row>
    <row r="802" spans="1:11" ht="15.75" customHeight="1" x14ac:dyDescent="0.25">
      <c r="A802" s="4"/>
      <c r="B802" s="4"/>
      <c r="C802" s="4"/>
      <c r="D802" s="5"/>
      <c r="E802" s="5"/>
      <c r="F802" s="5"/>
      <c r="G802" s="5"/>
      <c r="H802" s="5"/>
      <c r="I802" s="5"/>
      <c r="J802" s="5"/>
      <c r="K802" s="5"/>
    </row>
    <row r="803" spans="1:11" ht="15.75" customHeight="1" x14ac:dyDescent="0.25">
      <c r="A803" s="4"/>
      <c r="B803" s="4"/>
      <c r="C803" s="4"/>
      <c r="D803" s="5"/>
      <c r="E803" s="5"/>
      <c r="F803" s="5"/>
      <c r="G803" s="5"/>
      <c r="H803" s="5"/>
      <c r="I803" s="5"/>
      <c r="J803" s="5"/>
      <c r="K803" s="5"/>
    </row>
    <row r="804" spans="1:11" ht="15.75" customHeight="1" x14ac:dyDescent="0.25">
      <c r="A804" s="4"/>
      <c r="B804" s="4"/>
      <c r="C804" s="4"/>
      <c r="D804" s="5"/>
      <c r="E804" s="5"/>
      <c r="F804" s="5"/>
      <c r="G804" s="5"/>
      <c r="H804" s="5"/>
      <c r="I804" s="5"/>
      <c r="J804" s="5"/>
      <c r="K804" s="5"/>
    </row>
    <row r="805" spans="1:11" ht="15.75" customHeight="1" x14ac:dyDescent="0.25">
      <c r="A805" s="4"/>
      <c r="B805" s="4"/>
      <c r="C805" s="4"/>
      <c r="D805" s="5"/>
      <c r="E805" s="5"/>
      <c r="F805" s="5"/>
      <c r="G805" s="5"/>
      <c r="H805" s="5"/>
      <c r="I805" s="5"/>
      <c r="J805" s="5"/>
      <c r="K805" s="5"/>
    </row>
    <row r="806" spans="1:11" ht="15.75" customHeight="1" x14ac:dyDescent="0.25">
      <c r="A806" s="4"/>
      <c r="B806" s="4"/>
      <c r="C806" s="4"/>
      <c r="D806" s="5"/>
      <c r="E806" s="5"/>
      <c r="F806" s="5"/>
      <c r="G806" s="5"/>
      <c r="H806" s="5"/>
      <c r="I806" s="5"/>
      <c r="J806" s="5"/>
      <c r="K806" s="5"/>
    </row>
    <row r="807" spans="1:11" ht="15.75" customHeight="1" x14ac:dyDescent="0.25">
      <c r="A807" s="4"/>
      <c r="B807" s="4"/>
      <c r="C807" s="4"/>
      <c r="D807" s="5"/>
      <c r="E807" s="5"/>
      <c r="F807" s="5"/>
      <c r="G807" s="5"/>
      <c r="H807" s="5"/>
      <c r="I807" s="5"/>
      <c r="J807" s="5"/>
      <c r="K807" s="5"/>
    </row>
    <row r="808" spans="1:11" ht="15.75" customHeight="1" x14ac:dyDescent="0.25">
      <c r="A808" s="4"/>
      <c r="B808" s="4"/>
      <c r="C808" s="4"/>
      <c r="D808" s="5"/>
      <c r="E808" s="5"/>
      <c r="F808" s="5"/>
      <c r="G808" s="5"/>
      <c r="H808" s="5"/>
      <c r="I808" s="5"/>
      <c r="J808" s="5"/>
      <c r="K808" s="5"/>
    </row>
    <row r="809" spans="1:11" ht="15.75" customHeight="1" x14ac:dyDescent="0.25">
      <c r="A809" s="4"/>
      <c r="B809" s="4"/>
      <c r="C809" s="4"/>
      <c r="D809" s="5"/>
      <c r="E809" s="5"/>
      <c r="F809" s="5"/>
      <c r="G809" s="5"/>
      <c r="H809" s="5"/>
      <c r="I809" s="5"/>
      <c r="J809" s="5"/>
      <c r="K809" s="5"/>
    </row>
    <row r="810" spans="1:11" ht="15.75" customHeight="1" x14ac:dyDescent="0.25">
      <c r="A810" s="4"/>
      <c r="B810" s="4"/>
      <c r="C810" s="4"/>
      <c r="D810" s="5"/>
      <c r="E810" s="5"/>
      <c r="F810" s="5"/>
      <c r="G810" s="5"/>
      <c r="H810" s="5"/>
      <c r="I810" s="5"/>
      <c r="J810" s="5"/>
      <c r="K810" s="5"/>
    </row>
    <row r="811" spans="1:11" ht="15.75" customHeight="1" x14ac:dyDescent="0.25">
      <c r="A811" s="4"/>
      <c r="B811" s="4"/>
      <c r="C811" s="4"/>
      <c r="D811" s="5"/>
      <c r="E811" s="5"/>
      <c r="F811" s="5"/>
      <c r="G811" s="5"/>
      <c r="H811" s="5"/>
      <c r="I811" s="5"/>
      <c r="J811" s="5"/>
      <c r="K811" s="5"/>
    </row>
    <row r="812" spans="1:11" ht="15.75" customHeight="1" x14ac:dyDescent="0.25">
      <c r="A812" s="4"/>
      <c r="B812" s="4"/>
      <c r="C812" s="4"/>
      <c r="D812" s="5"/>
      <c r="E812" s="5"/>
      <c r="F812" s="5"/>
      <c r="G812" s="5"/>
      <c r="H812" s="5"/>
      <c r="I812" s="5"/>
      <c r="J812" s="5"/>
      <c r="K812" s="5"/>
    </row>
    <row r="813" spans="1:11" ht="15.75" customHeight="1" x14ac:dyDescent="0.25">
      <c r="A813" s="4"/>
      <c r="B813" s="4"/>
      <c r="C813" s="4"/>
      <c r="D813" s="5"/>
      <c r="E813" s="5"/>
      <c r="F813" s="5"/>
      <c r="G813" s="5"/>
      <c r="H813" s="5"/>
      <c r="I813" s="5"/>
      <c r="J813" s="5"/>
      <c r="K813" s="5"/>
    </row>
    <row r="814" spans="1:11" ht="15.75" customHeight="1" x14ac:dyDescent="0.25">
      <c r="A814" s="4"/>
      <c r="B814" s="4"/>
      <c r="C814" s="4"/>
      <c r="D814" s="5"/>
      <c r="E814" s="5"/>
      <c r="F814" s="5"/>
      <c r="G814" s="5"/>
      <c r="H814" s="5"/>
      <c r="I814" s="5"/>
      <c r="J814" s="5"/>
      <c r="K814" s="5"/>
    </row>
    <row r="815" spans="1:11" ht="15.75" customHeight="1" x14ac:dyDescent="0.25">
      <c r="A815" s="4"/>
      <c r="B815" s="4"/>
      <c r="C815" s="4"/>
      <c r="D815" s="5"/>
      <c r="E815" s="5"/>
      <c r="F815" s="5"/>
      <c r="G815" s="5"/>
      <c r="H815" s="5"/>
      <c r="I815" s="5"/>
      <c r="J815" s="5"/>
      <c r="K815" s="5"/>
    </row>
    <row r="816" spans="1:11" ht="15.75" customHeight="1" x14ac:dyDescent="0.25">
      <c r="A816" s="4"/>
      <c r="B816" s="4"/>
      <c r="C816" s="4"/>
      <c r="D816" s="5"/>
      <c r="E816" s="5"/>
      <c r="F816" s="5"/>
      <c r="G816" s="5"/>
      <c r="H816" s="5"/>
      <c r="I816" s="5"/>
      <c r="J816" s="5"/>
      <c r="K816" s="5"/>
    </row>
    <row r="817" spans="1:11" ht="15.75" customHeight="1" x14ac:dyDescent="0.25">
      <c r="A817" s="4"/>
      <c r="B817" s="4"/>
      <c r="C817" s="4"/>
      <c r="D817" s="5"/>
      <c r="E817" s="5"/>
      <c r="F817" s="5"/>
      <c r="G817" s="5"/>
      <c r="H817" s="5"/>
      <c r="I817" s="5"/>
      <c r="J817" s="5"/>
      <c r="K817" s="5"/>
    </row>
    <row r="818" spans="1:11" ht="15.75" customHeight="1" x14ac:dyDescent="0.25">
      <c r="A818" s="4"/>
      <c r="B818" s="4"/>
      <c r="C818" s="4"/>
      <c r="D818" s="5"/>
      <c r="E818" s="5"/>
      <c r="F818" s="5"/>
      <c r="G818" s="5"/>
      <c r="H818" s="5"/>
      <c r="I818" s="5"/>
      <c r="J818" s="5"/>
      <c r="K818" s="5"/>
    </row>
    <row r="819" spans="1:11" ht="15.75" customHeight="1" x14ac:dyDescent="0.25">
      <c r="A819" s="4"/>
      <c r="B819" s="4"/>
      <c r="C819" s="4"/>
      <c r="D819" s="5"/>
      <c r="E819" s="5"/>
      <c r="F819" s="5"/>
      <c r="G819" s="5"/>
      <c r="H819" s="5"/>
      <c r="I819" s="5"/>
      <c r="J819" s="5"/>
      <c r="K819" s="5"/>
    </row>
    <row r="820" spans="1:11" ht="15.75" customHeight="1" x14ac:dyDescent="0.25">
      <c r="A820" s="4"/>
      <c r="B820" s="4"/>
      <c r="C820" s="4"/>
      <c r="D820" s="5"/>
      <c r="E820" s="5"/>
      <c r="F820" s="5"/>
      <c r="G820" s="5"/>
      <c r="H820" s="5"/>
      <c r="I820" s="5"/>
      <c r="J820" s="5"/>
      <c r="K820" s="5"/>
    </row>
    <row r="821" spans="1:11" ht="15.75" customHeight="1" x14ac:dyDescent="0.25">
      <c r="A821" s="4"/>
      <c r="B821" s="4"/>
      <c r="C821" s="4"/>
      <c r="D821" s="5"/>
      <c r="E821" s="5"/>
      <c r="F821" s="5"/>
      <c r="G821" s="5"/>
      <c r="H821" s="5"/>
      <c r="I821" s="5"/>
      <c r="J821" s="5"/>
      <c r="K821" s="5"/>
    </row>
    <row r="822" spans="1:11" ht="15.75" customHeight="1" x14ac:dyDescent="0.25">
      <c r="A822" s="4"/>
      <c r="B822" s="4"/>
      <c r="C822" s="4"/>
      <c r="D822" s="5"/>
      <c r="E822" s="5"/>
      <c r="F822" s="5"/>
      <c r="G822" s="5"/>
      <c r="H822" s="5"/>
      <c r="I822" s="5"/>
      <c r="J822" s="5"/>
      <c r="K822" s="5"/>
    </row>
    <row r="823" spans="1:11" ht="15.75" customHeight="1" x14ac:dyDescent="0.25">
      <c r="A823" s="4"/>
      <c r="B823" s="4"/>
      <c r="C823" s="4"/>
      <c r="D823" s="5"/>
      <c r="E823" s="5"/>
      <c r="F823" s="5"/>
      <c r="G823" s="5"/>
      <c r="H823" s="5"/>
      <c r="I823" s="5"/>
      <c r="J823" s="5"/>
      <c r="K823" s="5"/>
    </row>
    <row r="824" spans="1:11" ht="15.75" customHeight="1" x14ac:dyDescent="0.25">
      <c r="A824" s="4"/>
      <c r="B824" s="4"/>
      <c r="C824" s="4"/>
      <c r="D824" s="5"/>
      <c r="E824" s="5"/>
      <c r="F824" s="5"/>
      <c r="G824" s="5"/>
      <c r="H824" s="5"/>
      <c r="I824" s="5"/>
      <c r="J824" s="5"/>
      <c r="K824" s="5"/>
    </row>
    <row r="825" spans="1:11" ht="15.75" customHeight="1" x14ac:dyDescent="0.25">
      <c r="A825" s="4"/>
      <c r="B825" s="4"/>
      <c r="C825" s="4"/>
      <c r="D825" s="5"/>
      <c r="E825" s="5"/>
      <c r="F825" s="5"/>
      <c r="G825" s="5"/>
      <c r="H825" s="5"/>
      <c r="I825" s="5"/>
      <c r="J825" s="5"/>
      <c r="K825" s="5"/>
    </row>
    <row r="826" spans="1:11" ht="15.75" customHeight="1" x14ac:dyDescent="0.25">
      <c r="A826" s="4"/>
      <c r="B826" s="4"/>
      <c r="C826" s="4"/>
      <c r="D826" s="5"/>
      <c r="E826" s="5"/>
      <c r="F826" s="5"/>
      <c r="G826" s="5"/>
      <c r="H826" s="5"/>
      <c r="I826" s="5"/>
      <c r="J826" s="5"/>
      <c r="K826" s="5"/>
    </row>
    <row r="827" spans="1:11" ht="15.75" customHeight="1" x14ac:dyDescent="0.25">
      <c r="A827" s="4"/>
      <c r="B827" s="4"/>
      <c r="C827" s="4"/>
      <c r="D827" s="5"/>
      <c r="E827" s="5"/>
      <c r="F827" s="5"/>
      <c r="G827" s="5"/>
      <c r="H827" s="5"/>
      <c r="I827" s="5"/>
      <c r="J827" s="5"/>
      <c r="K827" s="5"/>
    </row>
    <row r="828" spans="1:11" ht="15.75" customHeight="1" x14ac:dyDescent="0.25">
      <c r="A828" s="4"/>
      <c r="B828" s="4"/>
      <c r="C828" s="4"/>
      <c r="D828" s="5"/>
      <c r="E828" s="5"/>
      <c r="F828" s="5"/>
      <c r="G828" s="5"/>
      <c r="H828" s="5"/>
      <c r="I828" s="5"/>
      <c r="J828" s="5"/>
      <c r="K828" s="5"/>
    </row>
    <row r="829" spans="1:11" ht="15.75" customHeight="1" x14ac:dyDescent="0.25">
      <c r="A829" s="4"/>
      <c r="B829" s="4"/>
      <c r="C829" s="4"/>
      <c r="D829" s="5"/>
      <c r="E829" s="5"/>
      <c r="F829" s="5"/>
      <c r="G829" s="5"/>
      <c r="H829" s="5"/>
      <c r="I829" s="5"/>
      <c r="J829" s="5"/>
      <c r="K829" s="5"/>
    </row>
    <row r="830" spans="1:11" ht="15.75" customHeight="1" x14ac:dyDescent="0.25">
      <c r="A830" s="4"/>
      <c r="B830" s="4"/>
      <c r="C830" s="4"/>
      <c r="D830" s="5"/>
      <c r="E830" s="5"/>
      <c r="F830" s="5"/>
      <c r="G830" s="5"/>
      <c r="H830" s="5"/>
      <c r="I830" s="5"/>
      <c r="J830" s="5"/>
      <c r="K830" s="5"/>
    </row>
    <row r="831" spans="1:11" ht="15.75" customHeight="1" x14ac:dyDescent="0.25">
      <c r="A831" s="4"/>
      <c r="B831" s="4"/>
      <c r="C831" s="4"/>
      <c r="D831" s="5"/>
      <c r="E831" s="5"/>
      <c r="F831" s="5"/>
      <c r="G831" s="5"/>
      <c r="H831" s="5"/>
      <c r="I831" s="5"/>
      <c r="J831" s="5"/>
      <c r="K831" s="5"/>
    </row>
    <row r="832" spans="1:11" ht="15.75" customHeight="1" x14ac:dyDescent="0.25">
      <c r="A832" s="4"/>
      <c r="B832" s="4"/>
      <c r="C832" s="4"/>
      <c r="D832" s="5"/>
      <c r="E832" s="5"/>
      <c r="F832" s="5"/>
      <c r="G832" s="5"/>
      <c r="H832" s="5"/>
      <c r="I832" s="5"/>
      <c r="J832" s="5"/>
      <c r="K832" s="5"/>
    </row>
    <row r="833" spans="1:11" ht="15.75" customHeight="1" x14ac:dyDescent="0.25">
      <c r="A833" s="4"/>
      <c r="B833" s="4"/>
      <c r="C833" s="4"/>
      <c r="D833" s="5"/>
      <c r="E833" s="5"/>
      <c r="F833" s="5"/>
      <c r="G833" s="5"/>
      <c r="H833" s="5"/>
      <c r="I833" s="5"/>
      <c r="J833" s="5"/>
      <c r="K833" s="5"/>
    </row>
    <row r="834" spans="1:11" ht="15.75" customHeight="1" x14ac:dyDescent="0.25">
      <c r="A834" s="4"/>
      <c r="B834" s="4"/>
      <c r="C834" s="4"/>
      <c r="D834" s="5"/>
      <c r="E834" s="5"/>
      <c r="F834" s="5"/>
      <c r="G834" s="5"/>
      <c r="H834" s="5"/>
      <c r="I834" s="5"/>
      <c r="J834" s="5"/>
      <c r="K834" s="5"/>
    </row>
    <row r="835" spans="1:11" ht="15.75" customHeight="1" x14ac:dyDescent="0.25">
      <c r="A835" s="4"/>
      <c r="B835" s="4"/>
      <c r="C835" s="4"/>
      <c r="D835" s="5"/>
      <c r="E835" s="5"/>
      <c r="F835" s="5"/>
      <c r="G835" s="5"/>
      <c r="H835" s="5"/>
      <c r="I835" s="5"/>
      <c r="J835" s="5"/>
      <c r="K835" s="5"/>
    </row>
    <row r="836" spans="1:11" ht="15.75" customHeight="1" x14ac:dyDescent="0.25">
      <c r="A836" s="4"/>
      <c r="B836" s="4"/>
      <c r="C836" s="4"/>
      <c r="D836" s="5"/>
      <c r="E836" s="5"/>
      <c r="F836" s="5"/>
      <c r="G836" s="5"/>
      <c r="H836" s="5"/>
      <c r="I836" s="5"/>
      <c r="J836" s="5"/>
      <c r="K836" s="5"/>
    </row>
    <row r="837" spans="1:11" ht="15.75" customHeight="1" x14ac:dyDescent="0.25">
      <c r="A837" s="4"/>
      <c r="B837" s="4"/>
      <c r="C837" s="4"/>
      <c r="D837" s="5"/>
      <c r="E837" s="5"/>
      <c r="F837" s="5"/>
      <c r="G837" s="5"/>
      <c r="H837" s="5"/>
      <c r="I837" s="5"/>
      <c r="J837" s="5"/>
      <c r="K837" s="5"/>
    </row>
    <row r="838" spans="1:11" ht="15.75" customHeight="1" x14ac:dyDescent="0.25">
      <c r="A838" s="4"/>
      <c r="B838" s="4"/>
      <c r="C838" s="4"/>
      <c r="D838" s="5"/>
      <c r="E838" s="5"/>
      <c r="F838" s="5"/>
      <c r="G838" s="5"/>
      <c r="H838" s="5"/>
      <c r="I838" s="5"/>
      <c r="J838" s="5"/>
      <c r="K838" s="5"/>
    </row>
    <row r="839" spans="1:11" ht="15.75" customHeight="1" x14ac:dyDescent="0.25">
      <c r="A839" s="4"/>
      <c r="B839" s="4"/>
      <c r="C839" s="4"/>
      <c r="D839" s="5"/>
      <c r="E839" s="5"/>
      <c r="F839" s="5"/>
      <c r="G839" s="5"/>
      <c r="H839" s="5"/>
      <c r="I839" s="5"/>
      <c r="J839" s="5"/>
      <c r="K839" s="5"/>
    </row>
    <row r="840" spans="1:11" ht="15.75" customHeight="1" x14ac:dyDescent="0.25">
      <c r="A840" s="4"/>
      <c r="B840" s="4"/>
      <c r="C840" s="4"/>
      <c r="D840" s="5"/>
      <c r="E840" s="5"/>
      <c r="F840" s="5"/>
      <c r="G840" s="5"/>
      <c r="H840" s="5"/>
      <c r="I840" s="5"/>
      <c r="J840" s="5"/>
      <c r="K840" s="5"/>
    </row>
    <row r="841" spans="1:11" ht="15.75" customHeight="1" x14ac:dyDescent="0.25">
      <c r="A841" s="4"/>
      <c r="B841" s="4"/>
      <c r="C841" s="4"/>
      <c r="D841" s="5"/>
      <c r="E841" s="5"/>
      <c r="F841" s="5"/>
      <c r="G841" s="5"/>
      <c r="H841" s="5"/>
      <c r="I841" s="5"/>
      <c r="J841" s="5"/>
      <c r="K841" s="5"/>
    </row>
    <row r="842" spans="1:11" ht="15.75" customHeight="1" x14ac:dyDescent="0.25">
      <c r="A842" s="4"/>
      <c r="B842" s="4"/>
      <c r="C842" s="4"/>
      <c r="D842" s="5"/>
      <c r="E842" s="5"/>
      <c r="F842" s="5"/>
      <c r="G842" s="5"/>
      <c r="H842" s="5"/>
      <c r="I842" s="5"/>
      <c r="J842" s="5"/>
      <c r="K842" s="5"/>
    </row>
    <row r="843" spans="1:11" ht="15.75" customHeight="1" x14ac:dyDescent="0.25">
      <c r="A843" s="4"/>
      <c r="B843" s="4"/>
      <c r="C843" s="4"/>
      <c r="D843" s="5"/>
      <c r="E843" s="5"/>
      <c r="F843" s="5"/>
      <c r="G843" s="5"/>
      <c r="H843" s="5"/>
      <c r="I843" s="5"/>
      <c r="J843" s="5"/>
      <c r="K843" s="5"/>
    </row>
    <row r="844" spans="1:11" ht="15.75" customHeight="1" x14ac:dyDescent="0.25">
      <c r="A844" s="4"/>
      <c r="B844" s="4"/>
      <c r="C844" s="4"/>
      <c r="D844" s="5"/>
      <c r="E844" s="5"/>
      <c r="F844" s="5"/>
      <c r="G844" s="5"/>
      <c r="H844" s="5"/>
      <c r="I844" s="5"/>
      <c r="J844" s="5"/>
      <c r="K844" s="5"/>
    </row>
    <row r="845" spans="1:11" ht="15.75" customHeight="1" x14ac:dyDescent="0.25">
      <c r="A845" s="4"/>
      <c r="B845" s="4"/>
      <c r="C845" s="4"/>
      <c r="D845" s="5"/>
      <c r="E845" s="5"/>
      <c r="F845" s="5"/>
      <c r="G845" s="5"/>
      <c r="H845" s="5"/>
      <c r="I845" s="5"/>
      <c r="J845" s="5"/>
      <c r="K845" s="5"/>
    </row>
    <row r="846" spans="1:11" ht="15.75" customHeight="1" x14ac:dyDescent="0.25">
      <c r="A846" s="4"/>
      <c r="B846" s="4"/>
      <c r="C846" s="4"/>
      <c r="D846" s="5"/>
      <c r="E846" s="5"/>
      <c r="F846" s="5"/>
      <c r="G846" s="5"/>
      <c r="H846" s="5"/>
      <c r="I846" s="5"/>
      <c r="J846" s="5"/>
      <c r="K846" s="5"/>
    </row>
    <row r="847" spans="1:11" ht="15.75" customHeight="1" x14ac:dyDescent="0.25">
      <c r="A847" s="4"/>
      <c r="B847" s="4"/>
      <c r="C847" s="4"/>
      <c r="D847" s="5"/>
      <c r="E847" s="5"/>
      <c r="F847" s="5"/>
      <c r="G847" s="5"/>
      <c r="H847" s="5"/>
      <c r="I847" s="5"/>
      <c r="J847" s="5"/>
      <c r="K847" s="5"/>
    </row>
    <row r="848" spans="1:11" ht="15.75" customHeight="1" x14ac:dyDescent="0.25">
      <c r="A848" s="4"/>
      <c r="B848" s="4"/>
      <c r="C848" s="4"/>
      <c r="D848" s="5"/>
      <c r="E848" s="5"/>
      <c r="F848" s="5"/>
      <c r="G848" s="5"/>
      <c r="H848" s="5"/>
      <c r="I848" s="5"/>
      <c r="J848" s="5"/>
      <c r="K848" s="5"/>
    </row>
    <row r="849" spans="1:11" ht="15.75" customHeight="1" x14ac:dyDescent="0.25">
      <c r="A849" s="4"/>
      <c r="B849" s="4"/>
      <c r="C849" s="4"/>
      <c r="D849" s="5"/>
      <c r="E849" s="5"/>
      <c r="F849" s="5"/>
      <c r="G849" s="5"/>
      <c r="H849" s="5"/>
      <c r="I849" s="5"/>
      <c r="J849" s="5"/>
      <c r="K849" s="5"/>
    </row>
    <row r="850" spans="1:11" ht="15.75" customHeight="1" x14ac:dyDescent="0.25">
      <c r="A850" s="4"/>
      <c r="B850" s="4"/>
      <c r="C850" s="4"/>
      <c r="D850" s="5"/>
      <c r="E850" s="5"/>
      <c r="F850" s="5"/>
      <c r="G850" s="5"/>
      <c r="H850" s="5"/>
      <c r="I850" s="5"/>
      <c r="J850" s="5"/>
      <c r="K850" s="5"/>
    </row>
    <row r="851" spans="1:11" ht="15.75" customHeight="1" x14ac:dyDescent="0.25">
      <c r="A851" s="4"/>
      <c r="B851" s="4"/>
      <c r="C851" s="4"/>
      <c r="D851" s="5"/>
      <c r="E851" s="5"/>
      <c r="F851" s="5"/>
      <c r="G851" s="5"/>
      <c r="H851" s="5"/>
      <c r="I851" s="5"/>
      <c r="J851" s="5"/>
      <c r="K851" s="5"/>
    </row>
    <row r="852" spans="1:11" ht="15.75" customHeight="1" x14ac:dyDescent="0.25">
      <c r="A852" s="4"/>
      <c r="B852" s="4"/>
      <c r="C852" s="4"/>
      <c r="D852" s="5"/>
      <c r="E852" s="5"/>
      <c r="F852" s="5"/>
      <c r="G852" s="5"/>
      <c r="H852" s="5"/>
      <c r="I852" s="5"/>
      <c r="J852" s="5"/>
      <c r="K852" s="5"/>
    </row>
    <row r="853" spans="1:11" ht="15.75" customHeight="1" x14ac:dyDescent="0.25">
      <c r="A853" s="4"/>
      <c r="B853" s="4"/>
      <c r="C853" s="4"/>
      <c r="D853" s="5"/>
      <c r="E853" s="5"/>
      <c r="F853" s="5"/>
      <c r="G853" s="5"/>
      <c r="H853" s="5"/>
      <c r="I853" s="5"/>
      <c r="J853" s="5"/>
      <c r="K853" s="5"/>
    </row>
    <row r="854" spans="1:11" ht="15.75" customHeight="1" x14ac:dyDescent="0.25">
      <c r="A854" s="4"/>
      <c r="B854" s="4"/>
      <c r="C854" s="4"/>
      <c r="D854" s="5"/>
      <c r="E854" s="5"/>
      <c r="F854" s="5"/>
      <c r="G854" s="5"/>
      <c r="H854" s="5"/>
      <c r="I854" s="5"/>
      <c r="J854" s="5"/>
      <c r="K854" s="5"/>
    </row>
    <row r="855" spans="1:11" ht="15.75" customHeight="1" x14ac:dyDescent="0.25">
      <c r="A855" s="4"/>
      <c r="B855" s="4"/>
      <c r="C855" s="4"/>
      <c r="D855" s="5"/>
      <c r="E855" s="5"/>
      <c r="F855" s="5"/>
      <c r="G855" s="5"/>
      <c r="H855" s="5"/>
      <c r="I855" s="5"/>
      <c r="J855" s="5"/>
      <c r="K855" s="5"/>
    </row>
    <row r="856" spans="1:11" ht="15.75" customHeight="1" x14ac:dyDescent="0.25">
      <c r="A856" s="4"/>
      <c r="B856" s="4"/>
      <c r="C856" s="4"/>
      <c r="D856" s="5"/>
      <c r="E856" s="5"/>
      <c r="F856" s="5"/>
      <c r="G856" s="5"/>
      <c r="H856" s="5"/>
      <c r="I856" s="5"/>
      <c r="J856" s="5"/>
      <c r="K856" s="5"/>
    </row>
    <row r="857" spans="1:11" ht="15.75" customHeight="1" x14ac:dyDescent="0.25">
      <c r="A857" s="4"/>
      <c r="B857" s="4"/>
      <c r="C857" s="4"/>
      <c r="D857" s="5"/>
      <c r="E857" s="5"/>
      <c r="F857" s="5"/>
      <c r="G857" s="5"/>
      <c r="H857" s="5"/>
      <c r="I857" s="5"/>
      <c r="J857" s="5"/>
      <c r="K857" s="5"/>
    </row>
    <row r="858" spans="1:11" ht="15.75" customHeight="1" x14ac:dyDescent="0.25">
      <c r="A858" s="4"/>
      <c r="B858" s="4"/>
      <c r="C858" s="4"/>
      <c r="D858" s="5"/>
      <c r="E858" s="5"/>
      <c r="F858" s="5"/>
      <c r="G858" s="5"/>
      <c r="H858" s="5"/>
      <c r="I858" s="5"/>
      <c r="J858" s="5"/>
      <c r="K858" s="5"/>
    </row>
    <row r="859" spans="1:11" ht="15.75" customHeight="1" x14ac:dyDescent="0.25">
      <c r="A859" s="4"/>
      <c r="B859" s="4"/>
      <c r="C859" s="4"/>
      <c r="D859" s="5"/>
      <c r="E859" s="5"/>
      <c r="F859" s="5"/>
      <c r="G859" s="5"/>
      <c r="H859" s="5"/>
      <c r="I859" s="5"/>
      <c r="J859" s="5"/>
      <c r="K859" s="5"/>
    </row>
    <row r="860" spans="1:11" ht="15.75" customHeight="1" x14ac:dyDescent="0.25">
      <c r="A860" s="4"/>
      <c r="B860" s="4"/>
      <c r="C860" s="4"/>
      <c r="D860" s="5"/>
      <c r="E860" s="5"/>
      <c r="F860" s="5"/>
      <c r="G860" s="5"/>
      <c r="H860" s="5"/>
      <c r="I860" s="5"/>
      <c r="J860" s="5"/>
      <c r="K860" s="5"/>
    </row>
    <row r="861" spans="1:11" ht="15.75" customHeight="1" x14ac:dyDescent="0.25">
      <c r="A861" s="4"/>
      <c r="B861" s="4"/>
      <c r="C861" s="4"/>
      <c r="D861" s="5"/>
      <c r="E861" s="5"/>
      <c r="F861" s="5"/>
      <c r="G861" s="5"/>
      <c r="H861" s="5"/>
      <c r="I861" s="5"/>
      <c r="J861" s="5"/>
      <c r="K861" s="5"/>
    </row>
    <row r="862" spans="1:11" ht="15.75" customHeight="1" x14ac:dyDescent="0.25">
      <c r="A862" s="4"/>
      <c r="B862" s="4"/>
      <c r="C862" s="4"/>
      <c r="D862" s="5"/>
      <c r="E862" s="5"/>
      <c r="F862" s="5"/>
      <c r="G862" s="5"/>
      <c r="H862" s="5"/>
      <c r="I862" s="5"/>
      <c r="J862" s="5"/>
      <c r="K862" s="5"/>
    </row>
    <row r="863" spans="1:11" ht="15.75" customHeight="1" x14ac:dyDescent="0.25">
      <c r="A863" s="4"/>
      <c r="B863" s="4"/>
      <c r="C863" s="4"/>
      <c r="D863" s="5"/>
      <c r="E863" s="5"/>
      <c r="F863" s="5"/>
      <c r="G863" s="5"/>
      <c r="H863" s="5"/>
      <c r="I863" s="5"/>
      <c r="J863" s="5"/>
      <c r="K863" s="5"/>
    </row>
    <row r="864" spans="1:11" ht="15.75" customHeight="1" x14ac:dyDescent="0.25">
      <c r="A864" s="4"/>
      <c r="B864" s="4"/>
      <c r="C864" s="4"/>
      <c r="D864" s="5"/>
      <c r="E864" s="5"/>
      <c r="F864" s="5"/>
      <c r="G864" s="5"/>
      <c r="H864" s="5"/>
      <c r="I864" s="5"/>
      <c r="J864" s="5"/>
      <c r="K864" s="5"/>
    </row>
    <row r="865" spans="1:11" ht="15.75" customHeight="1" x14ac:dyDescent="0.25">
      <c r="A865" s="4"/>
      <c r="B865" s="4"/>
      <c r="C865" s="4"/>
      <c r="D865" s="5"/>
      <c r="E865" s="5"/>
      <c r="F865" s="5"/>
      <c r="G865" s="5"/>
      <c r="H865" s="5"/>
      <c r="I865" s="5"/>
      <c r="J865" s="5"/>
      <c r="K865" s="5"/>
    </row>
    <row r="866" spans="1:11" ht="15.75" customHeight="1" x14ac:dyDescent="0.25">
      <c r="A866" s="4"/>
      <c r="B866" s="4"/>
      <c r="C866" s="4"/>
      <c r="D866" s="5"/>
      <c r="E866" s="5"/>
      <c r="F866" s="5"/>
      <c r="G866" s="5"/>
      <c r="H866" s="5"/>
      <c r="I866" s="5"/>
      <c r="J866" s="5"/>
      <c r="K866" s="5"/>
    </row>
    <row r="867" spans="1:11" ht="15.75" customHeight="1" x14ac:dyDescent="0.25">
      <c r="A867" s="4"/>
      <c r="B867" s="4"/>
      <c r="C867" s="4"/>
      <c r="D867" s="5"/>
      <c r="E867" s="5"/>
      <c r="F867" s="5"/>
      <c r="G867" s="5"/>
      <c r="H867" s="5"/>
      <c r="I867" s="5"/>
      <c r="J867" s="5"/>
      <c r="K867" s="5"/>
    </row>
    <row r="868" spans="1:11" ht="15.75" customHeight="1" x14ac:dyDescent="0.25">
      <c r="A868" s="4"/>
      <c r="B868" s="4"/>
      <c r="C868" s="4"/>
      <c r="D868" s="5"/>
      <c r="E868" s="5"/>
      <c r="F868" s="5"/>
      <c r="G868" s="5"/>
      <c r="H868" s="5"/>
      <c r="I868" s="5"/>
      <c r="J868" s="5"/>
      <c r="K868" s="5"/>
    </row>
    <row r="869" spans="1:11" ht="15.75" customHeight="1" x14ac:dyDescent="0.25">
      <c r="A869" s="4"/>
      <c r="B869" s="4"/>
      <c r="C869" s="4"/>
      <c r="D869" s="5"/>
      <c r="E869" s="5"/>
      <c r="F869" s="5"/>
      <c r="G869" s="5"/>
      <c r="H869" s="5"/>
      <c r="I869" s="5"/>
      <c r="J869" s="5"/>
      <c r="K869" s="5"/>
    </row>
    <row r="870" spans="1:11" ht="15.75" customHeight="1" x14ac:dyDescent="0.25">
      <c r="A870" s="4"/>
      <c r="B870" s="4"/>
      <c r="C870" s="4"/>
      <c r="D870" s="5"/>
      <c r="E870" s="5"/>
      <c r="F870" s="5"/>
      <c r="G870" s="5"/>
      <c r="H870" s="5"/>
      <c r="I870" s="5"/>
      <c r="J870" s="5"/>
      <c r="K870" s="5"/>
    </row>
    <row r="871" spans="1:11" ht="15.75" customHeight="1" x14ac:dyDescent="0.25">
      <c r="A871" s="4"/>
      <c r="B871" s="4"/>
      <c r="C871" s="4"/>
      <c r="D871" s="5"/>
      <c r="E871" s="5"/>
      <c r="F871" s="5"/>
      <c r="G871" s="5"/>
      <c r="H871" s="5"/>
      <c r="I871" s="5"/>
      <c r="J871" s="5"/>
      <c r="K871" s="5"/>
    </row>
    <row r="872" spans="1:11" ht="15.75" customHeight="1" x14ac:dyDescent="0.25">
      <c r="A872" s="4"/>
      <c r="B872" s="4"/>
      <c r="C872" s="4"/>
      <c r="D872" s="5"/>
      <c r="E872" s="5"/>
      <c r="F872" s="5"/>
      <c r="G872" s="5"/>
      <c r="H872" s="5"/>
      <c r="I872" s="5"/>
      <c r="J872" s="5"/>
      <c r="K872" s="5"/>
    </row>
    <row r="873" spans="1:11" ht="15.75" customHeight="1" x14ac:dyDescent="0.25">
      <c r="A873" s="4"/>
      <c r="B873" s="4"/>
      <c r="C873" s="4"/>
      <c r="D873" s="5"/>
      <c r="E873" s="5"/>
      <c r="F873" s="5"/>
      <c r="G873" s="5"/>
      <c r="H873" s="5"/>
      <c r="I873" s="5"/>
      <c r="J873" s="5"/>
      <c r="K873" s="5"/>
    </row>
    <row r="874" spans="1:11" ht="15.75" customHeight="1" x14ac:dyDescent="0.25">
      <c r="A874" s="4"/>
      <c r="B874" s="4"/>
      <c r="C874" s="4"/>
      <c r="D874" s="5"/>
      <c r="E874" s="5"/>
      <c r="F874" s="5"/>
      <c r="G874" s="5"/>
      <c r="H874" s="5"/>
      <c r="I874" s="5"/>
      <c r="J874" s="5"/>
      <c r="K874" s="5"/>
    </row>
    <row r="875" spans="1:11" ht="15.75" customHeight="1" x14ac:dyDescent="0.25">
      <c r="A875" s="4"/>
      <c r="B875" s="4"/>
      <c r="C875" s="4"/>
      <c r="D875" s="5"/>
      <c r="E875" s="5"/>
      <c r="F875" s="5"/>
      <c r="G875" s="5"/>
      <c r="H875" s="5"/>
      <c r="I875" s="5"/>
      <c r="J875" s="5"/>
      <c r="K875" s="5"/>
    </row>
    <row r="876" spans="1:11" ht="15.75" customHeight="1" x14ac:dyDescent="0.25">
      <c r="A876" s="4"/>
      <c r="B876" s="4"/>
      <c r="C876" s="4"/>
      <c r="D876" s="5"/>
      <c r="E876" s="5"/>
      <c r="F876" s="5"/>
      <c r="G876" s="5"/>
      <c r="H876" s="5"/>
      <c r="I876" s="5"/>
      <c r="J876" s="5"/>
      <c r="K876" s="5"/>
    </row>
    <row r="877" spans="1:11" ht="15.75" customHeight="1" x14ac:dyDescent="0.25">
      <c r="A877" s="4"/>
      <c r="B877" s="4"/>
      <c r="C877" s="4"/>
      <c r="D877" s="5"/>
      <c r="E877" s="5"/>
      <c r="F877" s="5"/>
      <c r="G877" s="5"/>
      <c r="H877" s="5"/>
      <c r="I877" s="5"/>
      <c r="J877" s="5"/>
      <c r="K877" s="5"/>
    </row>
    <row r="878" spans="1:11" ht="15.75" customHeight="1" x14ac:dyDescent="0.25">
      <c r="A878" s="4"/>
      <c r="B878" s="4"/>
      <c r="C878" s="4"/>
      <c r="D878" s="5"/>
      <c r="E878" s="5"/>
      <c r="F878" s="5"/>
      <c r="G878" s="5"/>
      <c r="H878" s="5"/>
      <c r="I878" s="5"/>
      <c r="J878" s="5"/>
      <c r="K878" s="5"/>
    </row>
    <row r="879" spans="1:11" ht="15.75" customHeight="1" x14ac:dyDescent="0.25">
      <c r="A879" s="4"/>
      <c r="B879" s="4"/>
      <c r="C879" s="4"/>
      <c r="D879" s="5"/>
      <c r="E879" s="5"/>
      <c r="F879" s="5"/>
      <c r="G879" s="5"/>
      <c r="H879" s="5"/>
      <c r="I879" s="5"/>
      <c r="J879" s="5"/>
      <c r="K879" s="5"/>
    </row>
    <row r="880" spans="1:11" ht="15.75" customHeight="1" x14ac:dyDescent="0.25">
      <c r="A880" s="4"/>
      <c r="B880" s="4"/>
      <c r="C880" s="4"/>
      <c r="D880" s="5"/>
      <c r="E880" s="5"/>
      <c r="F880" s="5"/>
      <c r="G880" s="5"/>
      <c r="H880" s="5"/>
      <c r="I880" s="5"/>
      <c r="J880" s="5"/>
      <c r="K880" s="5"/>
    </row>
    <row r="881" spans="1:11" ht="15.75" customHeight="1" x14ac:dyDescent="0.25">
      <c r="A881" s="4"/>
      <c r="B881" s="4"/>
      <c r="C881" s="4"/>
      <c r="D881" s="5"/>
      <c r="E881" s="5"/>
      <c r="F881" s="5"/>
      <c r="G881" s="5"/>
      <c r="H881" s="5"/>
      <c r="I881" s="5"/>
      <c r="J881" s="5"/>
      <c r="K881" s="5"/>
    </row>
    <row r="882" spans="1:11" ht="15.75" customHeight="1" x14ac:dyDescent="0.25">
      <c r="A882" s="4"/>
      <c r="B882" s="4"/>
      <c r="C882" s="4"/>
      <c r="D882" s="5"/>
      <c r="E882" s="5"/>
      <c r="F882" s="5"/>
      <c r="G882" s="5"/>
      <c r="H882" s="5"/>
      <c r="I882" s="5"/>
      <c r="J882" s="5"/>
      <c r="K882" s="5"/>
    </row>
    <row r="883" spans="1:11" ht="15.75" customHeight="1" x14ac:dyDescent="0.25">
      <c r="A883" s="4"/>
      <c r="B883" s="4"/>
      <c r="C883" s="4"/>
      <c r="D883" s="5"/>
      <c r="E883" s="5"/>
      <c r="F883" s="5"/>
      <c r="G883" s="5"/>
      <c r="H883" s="5"/>
      <c r="I883" s="5"/>
      <c r="J883" s="5"/>
      <c r="K883" s="5"/>
    </row>
    <row r="884" spans="1:11" ht="15.75" customHeight="1" x14ac:dyDescent="0.25">
      <c r="A884" s="4"/>
      <c r="B884" s="4"/>
      <c r="C884" s="4"/>
      <c r="D884" s="5"/>
      <c r="E884" s="5"/>
      <c r="F884" s="5"/>
      <c r="G884" s="5"/>
      <c r="H884" s="5"/>
      <c r="I884" s="5"/>
      <c r="J884" s="5"/>
      <c r="K884" s="5"/>
    </row>
    <row r="885" spans="1:11" ht="15.75" customHeight="1" x14ac:dyDescent="0.25">
      <c r="A885" s="4"/>
      <c r="B885" s="4"/>
      <c r="C885" s="4"/>
      <c r="D885" s="5"/>
      <c r="E885" s="5"/>
      <c r="F885" s="5"/>
      <c r="G885" s="5"/>
      <c r="H885" s="5"/>
      <c r="I885" s="5"/>
      <c r="J885" s="5"/>
      <c r="K885" s="5"/>
    </row>
    <row r="886" spans="1:11" ht="15.75" customHeight="1" x14ac:dyDescent="0.25">
      <c r="A886" s="4"/>
      <c r="B886" s="4"/>
      <c r="C886" s="4"/>
      <c r="D886" s="5"/>
      <c r="E886" s="5"/>
      <c r="F886" s="5"/>
      <c r="G886" s="5"/>
      <c r="H886" s="5"/>
      <c r="I886" s="5"/>
      <c r="J886" s="5"/>
      <c r="K886" s="5"/>
    </row>
    <row r="887" spans="1:11" ht="15.75" customHeight="1" x14ac:dyDescent="0.25">
      <c r="A887" s="4"/>
      <c r="B887" s="4"/>
      <c r="C887" s="4"/>
      <c r="D887" s="5"/>
      <c r="E887" s="5"/>
      <c r="F887" s="5"/>
      <c r="G887" s="5"/>
      <c r="H887" s="5"/>
      <c r="I887" s="5"/>
      <c r="J887" s="5"/>
      <c r="K887" s="5"/>
    </row>
    <row r="888" spans="1:11" ht="15.75" customHeight="1" x14ac:dyDescent="0.25">
      <c r="A888" s="4"/>
      <c r="B888" s="4"/>
      <c r="C888" s="4"/>
      <c r="D888" s="5"/>
      <c r="E888" s="5"/>
      <c r="F888" s="5"/>
      <c r="G888" s="5"/>
      <c r="H888" s="5"/>
      <c r="I888" s="5"/>
      <c r="J888" s="5"/>
      <c r="K888" s="5"/>
    </row>
    <row r="889" spans="1:11" ht="15.75" customHeight="1" x14ac:dyDescent="0.25">
      <c r="A889" s="4"/>
      <c r="B889" s="4"/>
      <c r="C889" s="4"/>
      <c r="D889" s="5"/>
      <c r="E889" s="5"/>
      <c r="F889" s="5"/>
      <c r="G889" s="5"/>
      <c r="H889" s="5"/>
      <c r="I889" s="5"/>
      <c r="J889" s="5"/>
      <c r="K889" s="5"/>
    </row>
    <row r="890" spans="1:11" ht="15.75" customHeight="1" x14ac:dyDescent="0.25">
      <c r="A890" s="4"/>
      <c r="B890" s="4"/>
      <c r="C890" s="4"/>
      <c r="D890" s="5"/>
      <c r="E890" s="5"/>
      <c r="F890" s="5"/>
      <c r="G890" s="5"/>
      <c r="H890" s="5"/>
      <c r="I890" s="5"/>
      <c r="J890" s="5"/>
      <c r="K890" s="5"/>
    </row>
    <row r="891" spans="1:11" ht="15.75" customHeight="1" x14ac:dyDescent="0.25">
      <c r="A891" s="4"/>
      <c r="B891" s="4"/>
      <c r="C891" s="4"/>
      <c r="D891" s="5"/>
      <c r="E891" s="5"/>
      <c r="F891" s="5"/>
      <c r="G891" s="5"/>
      <c r="H891" s="5"/>
      <c r="I891" s="5"/>
      <c r="J891" s="5"/>
      <c r="K891" s="5"/>
    </row>
    <row r="892" spans="1:11" ht="15.75" customHeight="1" x14ac:dyDescent="0.25">
      <c r="A892" s="4"/>
      <c r="B892" s="4"/>
      <c r="C892" s="4"/>
      <c r="D892" s="5"/>
      <c r="E892" s="5"/>
      <c r="F892" s="5"/>
      <c r="G892" s="5"/>
      <c r="H892" s="5"/>
      <c r="I892" s="5"/>
      <c r="J892" s="5"/>
      <c r="K892" s="5"/>
    </row>
    <row r="893" spans="1:11" ht="15.75" customHeight="1" x14ac:dyDescent="0.25">
      <c r="A893" s="4"/>
      <c r="B893" s="4"/>
      <c r="C893" s="4"/>
      <c r="D893" s="5"/>
      <c r="E893" s="5"/>
      <c r="F893" s="5"/>
      <c r="G893" s="5"/>
      <c r="H893" s="5"/>
      <c r="I893" s="5"/>
      <c r="J893" s="5"/>
      <c r="K893" s="5"/>
    </row>
    <row r="894" spans="1:11" ht="15.75" customHeight="1" x14ac:dyDescent="0.25">
      <c r="A894" s="4"/>
      <c r="B894" s="4"/>
      <c r="C894" s="4"/>
      <c r="D894" s="5"/>
      <c r="E894" s="5"/>
      <c r="F894" s="5"/>
      <c r="G894" s="5"/>
      <c r="H894" s="5"/>
      <c r="I894" s="5"/>
      <c r="J894" s="5"/>
      <c r="K894" s="5"/>
    </row>
    <row r="895" spans="1:11" ht="15.75" customHeight="1" x14ac:dyDescent="0.25">
      <c r="A895" s="4"/>
      <c r="B895" s="4"/>
      <c r="C895" s="4"/>
      <c r="D895" s="5"/>
      <c r="E895" s="5"/>
      <c r="F895" s="5"/>
      <c r="G895" s="5"/>
      <c r="H895" s="5"/>
      <c r="I895" s="5"/>
      <c r="J895" s="5"/>
      <c r="K895" s="5"/>
    </row>
    <row r="896" spans="1:11" ht="15.75" customHeight="1" x14ac:dyDescent="0.25">
      <c r="A896" s="4"/>
      <c r="B896" s="4"/>
      <c r="C896" s="4"/>
      <c r="D896" s="5"/>
      <c r="E896" s="5"/>
      <c r="F896" s="5"/>
      <c r="G896" s="5"/>
      <c r="H896" s="5"/>
      <c r="I896" s="5"/>
      <c r="J896" s="5"/>
      <c r="K896" s="5"/>
    </row>
    <row r="897" spans="1:11" ht="15.75" customHeight="1" x14ac:dyDescent="0.25">
      <c r="A897" s="4"/>
      <c r="B897" s="4"/>
      <c r="C897" s="4"/>
      <c r="D897" s="5"/>
      <c r="E897" s="5"/>
      <c r="F897" s="5"/>
      <c r="G897" s="5"/>
      <c r="H897" s="5"/>
      <c r="I897" s="5"/>
      <c r="J897" s="5"/>
      <c r="K897" s="5"/>
    </row>
    <row r="898" spans="1:11" ht="15.75" customHeight="1" x14ac:dyDescent="0.25">
      <c r="A898" s="4"/>
      <c r="B898" s="4"/>
      <c r="C898" s="4"/>
      <c r="D898" s="5"/>
      <c r="E898" s="5"/>
      <c r="F898" s="5"/>
      <c r="G898" s="5"/>
      <c r="H898" s="5"/>
      <c r="I898" s="5"/>
      <c r="J898" s="5"/>
      <c r="K898" s="5"/>
    </row>
    <row r="899" spans="1:11" ht="15.75" customHeight="1" x14ac:dyDescent="0.25">
      <c r="A899" s="4"/>
      <c r="B899" s="4"/>
      <c r="C899" s="4"/>
      <c r="D899" s="5"/>
      <c r="E899" s="5"/>
      <c r="F899" s="5"/>
      <c r="G899" s="5"/>
      <c r="H899" s="5"/>
      <c r="I899" s="5"/>
      <c r="J899" s="5"/>
      <c r="K899" s="5"/>
    </row>
    <row r="900" spans="1:11" ht="15.75" customHeight="1" x14ac:dyDescent="0.25">
      <c r="A900" s="4"/>
      <c r="B900" s="4"/>
      <c r="C900" s="4"/>
      <c r="D900" s="5"/>
      <c r="E900" s="5"/>
      <c r="F900" s="5"/>
      <c r="G900" s="5"/>
      <c r="H900" s="5"/>
      <c r="I900" s="5"/>
      <c r="J900" s="5"/>
      <c r="K900" s="5"/>
    </row>
    <row r="901" spans="1:11" ht="15.75" customHeight="1" x14ac:dyDescent="0.25">
      <c r="A901" s="4"/>
      <c r="B901" s="4"/>
      <c r="C901" s="4"/>
      <c r="D901" s="5"/>
      <c r="E901" s="5"/>
      <c r="F901" s="5"/>
      <c r="G901" s="5"/>
      <c r="H901" s="5"/>
      <c r="I901" s="5"/>
      <c r="J901" s="5"/>
      <c r="K901" s="5"/>
    </row>
    <row r="902" spans="1:11" ht="15.75" customHeight="1" x14ac:dyDescent="0.25">
      <c r="A902" s="4"/>
      <c r="B902" s="4"/>
      <c r="C902" s="4"/>
      <c r="D902" s="5"/>
      <c r="E902" s="5"/>
      <c r="F902" s="5"/>
      <c r="G902" s="5"/>
      <c r="H902" s="5"/>
      <c r="I902" s="5"/>
      <c r="J902" s="5"/>
      <c r="K902" s="5"/>
    </row>
    <row r="903" spans="1:11" ht="15.75" customHeight="1" x14ac:dyDescent="0.25">
      <c r="A903" s="4"/>
      <c r="B903" s="4"/>
      <c r="C903" s="4"/>
      <c r="D903" s="5"/>
      <c r="E903" s="5"/>
      <c r="F903" s="5"/>
      <c r="G903" s="5"/>
      <c r="H903" s="5"/>
      <c r="I903" s="5"/>
      <c r="J903" s="5"/>
      <c r="K903" s="5"/>
    </row>
    <row r="904" spans="1:11" ht="15.75" customHeight="1" x14ac:dyDescent="0.25">
      <c r="A904" s="4"/>
      <c r="B904" s="4"/>
      <c r="C904" s="4"/>
      <c r="D904" s="5"/>
      <c r="E904" s="5"/>
      <c r="F904" s="5"/>
      <c r="G904" s="5"/>
      <c r="H904" s="5"/>
      <c r="I904" s="5"/>
      <c r="J904" s="5"/>
      <c r="K904" s="5"/>
    </row>
    <row r="905" spans="1:11" ht="15.75" customHeight="1" x14ac:dyDescent="0.25">
      <c r="A905" s="4"/>
      <c r="B905" s="4"/>
      <c r="C905" s="4"/>
      <c r="D905" s="5"/>
      <c r="E905" s="5"/>
      <c r="F905" s="5"/>
      <c r="G905" s="5"/>
      <c r="H905" s="5"/>
      <c r="I905" s="5"/>
      <c r="J905" s="5"/>
      <c r="K905" s="5"/>
    </row>
    <row r="906" spans="1:11" ht="15.75" customHeight="1" x14ac:dyDescent="0.25">
      <c r="A906" s="4"/>
      <c r="B906" s="4"/>
      <c r="C906" s="4"/>
      <c r="D906" s="5"/>
      <c r="E906" s="5"/>
      <c r="F906" s="5"/>
      <c r="G906" s="5"/>
      <c r="H906" s="5"/>
      <c r="I906" s="5"/>
      <c r="J906" s="5"/>
      <c r="K906" s="5"/>
    </row>
    <row r="907" spans="1:11" ht="15.75" customHeight="1" x14ac:dyDescent="0.25">
      <c r="A907" s="4"/>
      <c r="B907" s="4"/>
      <c r="C907" s="4"/>
      <c r="D907" s="5"/>
      <c r="E907" s="5"/>
      <c r="F907" s="5"/>
      <c r="G907" s="5"/>
      <c r="H907" s="5"/>
      <c r="I907" s="5"/>
      <c r="J907" s="5"/>
      <c r="K907" s="5"/>
    </row>
    <row r="908" spans="1:11" ht="15.75" customHeight="1" x14ac:dyDescent="0.25">
      <c r="A908" s="4"/>
      <c r="B908" s="4"/>
      <c r="C908" s="4"/>
      <c r="D908" s="5"/>
      <c r="E908" s="5"/>
      <c r="F908" s="5"/>
      <c r="G908" s="5"/>
      <c r="H908" s="5"/>
      <c r="I908" s="5"/>
      <c r="J908" s="5"/>
      <c r="K908" s="5"/>
    </row>
    <row r="909" spans="1:11" ht="15.75" customHeight="1" x14ac:dyDescent="0.25">
      <c r="A909" s="4"/>
      <c r="B909" s="4"/>
      <c r="C909" s="4"/>
      <c r="D909" s="5"/>
      <c r="E909" s="5"/>
      <c r="F909" s="5"/>
      <c r="G909" s="5"/>
      <c r="H909" s="5"/>
      <c r="I909" s="5"/>
      <c r="J909" s="5"/>
      <c r="K909" s="5"/>
    </row>
    <row r="910" spans="1:11" ht="15.75" customHeight="1" x14ac:dyDescent="0.25">
      <c r="A910" s="4"/>
      <c r="B910" s="4"/>
      <c r="C910" s="4"/>
      <c r="D910" s="5"/>
      <c r="E910" s="5"/>
      <c r="F910" s="5"/>
      <c r="G910" s="5"/>
      <c r="H910" s="5"/>
      <c r="I910" s="5"/>
      <c r="J910" s="5"/>
      <c r="K910" s="5"/>
    </row>
    <row r="911" spans="1:11" ht="15.75" customHeight="1" x14ac:dyDescent="0.25">
      <c r="A911" s="4"/>
      <c r="B911" s="4"/>
      <c r="C911" s="4"/>
      <c r="D911" s="5"/>
      <c r="E911" s="5"/>
      <c r="F911" s="5"/>
      <c r="G911" s="5"/>
      <c r="H911" s="5"/>
      <c r="I911" s="5"/>
      <c r="J911" s="5"/>
      <c r="K911" s="5"/>
    </row>
    <row r="912" spans="1:11" ht="15.75" customHeight="1" x14ac:dyDescent="0.25">
      <c r="A912" s="4"/>
      <c r="B912" s="4"/>
      <c r="C912" s="4"/>
      <c r="D912" s="5"/>
      <c r="E912" s="5"/>
      <c r="F912" s="5"/>
      <c r="G912" s="5"/>
      <c r="H912" s="5"/>
      <c r="I912" s="5"/>
      <c r="J912" s="5"/>
      <c r="K912" s="5"/>
    </row>
    <row r="913" spans="1:11" ht="15.75" customHeight="1" x14ac:dyDescent="0.25">
      <c r="A913" s="4"/>
      <c r="B913" s="4"/>
      <c r="C913" s="4"/>
      <c r="D913" s="5"/>
      <c r="E913" s="5"/>
      <c r="F913" s="5"/>
      <c r="G913" s="5"/>
      <c r="H913" s="5"/>
      <c r="I913" s="5"/>
      <c r="J913" s="5"/>
      <c r="K913" s="5"/>
    </row>
    <row r="914" spans="1:11" ht="15.75" customHeight="1" x14ac:dyDescent="0.25">
      <c r="A914" s="4"/>
      <c r="B914" s="4"/>
      <c r="C914" s="4"/>
      <c r="D914" s="5"/>
      <c r="E914" s="5"/>
      <c r="F914" s="5"/>
      <c r="G914" s="5"/>
      <c r="H914" s="5"/>
      <c r="I914" s="5"/>
      <c r="J914" s="5"/>
      <c r="K914" s="5"/>
    </row>
    <row r="915" spans="1:11" ht="15.75" customHeight="1" x14ac:dyDescent="0.25">
      <c r="A915" s="4"/>
      <c r="B915" s="4"/>
      <c r="C915" s="4"/>
      <c r="D915" s="5"/>
      <c r="E915" s="5"/>
      <c r="F915" s="5"/>
      <c r="G915" s="5"/>
      <c r="H915" s="5"/>
      <c r="I915" s="5"/>
      <c r="J915" s="5"/>
      <c r="K915" s="5"/>
    </row>
    <row r="916" spans="1:11" ht="15.75" customHeight="1" x14ac:dyDescent="0.25">
      <c r="A916" s="4"/>
      <c r="B916" s="4"/>
      <c r="C916" s="4"/>
      <c r="D916" s="5"/>
      <c r="E916" s="5"/>
      <c r="F916" s="5"/>
      <c r="G916" s="5"/>
      <c r="H916" s="5"/>
      <c r="I916" s="5"/>
      <c r="J916" s="5"/>
      <c r="K916" s="5"/>
    </row>
    <row r="917" spans="1:11" ht="15.75" customHeight="1" x14ac:dyDescent="0.25">
      <c r="A917" s="4"/>
      <c r="B917" s="4"/>
      <c r="C917" s="4"/>
      <c r="D917" s="5"/>
      <c r="E917" s="5"/>
      <c r="F917" s="5"/>
      <c r="G917" s="5"/>
      <c r="H917" s="5"/>
      <c r="I917" s="5"/>
      <c r="J917" s="5"/>
      <c r="K917" s="5"/>
    </row>
    <row r="918" spans="1:11" ht="15.75" customHeight="1" x14ac:dyDescent="0.25">
      <c r="A918" s="4"/>
      <c r="B918" s="4"/>
      <c r="C918" s="4"/>
      <c r="D918" s="5"/>
      <c r="E918" s="5"/>
      <c r="F918" s="5"/>
      <c r="G918" s="5"/>
      <c r="H918" s="5"/>
      <c r="I918" s="5"/>
      <c r="J918" s="5"/>
      <c r="K918" s="5"/>
    </row>
    <row r="919" spans="1:11" ht="15.75" customHeight="1" x14ac:dyDescent="0.25">
      <c r="A919" s="4"/>
      <c r="B919" s="4"/>
      <c r="C919" s="4"/>
      <c r="D919" s="5"/>
      <c r="E919" s="5"/>
      <c r="F919" s="5"/>
      <c r="G919" s="5"/>
      <c r="H919" s="5"/>
      <c r="I919" s="5"/>
      <c r="J919" s="5"/>
      <c r="K919" s="5"/>
    </row>
    <row r="920" spans="1:11" ht="15.75" customHeight="1" x14ac:dyDescent="0.25">
      <c r="A920" s="4"/>
      <c r="B920" s="4"/>
      <c r="C920" s="4"/>
      <c r="D920" s="5"/>
      <c r="E920" s="5"/>
      <c r="F920" s="5"/>
      <c r="G920" s="5"/>
      <c r="H920" s="5"/>
      <c r="I920" s="5"/>
      <c r="J920" s="5"/>
      <c r="K920" s="5"/>
    </row>
    <row r="921" spans="1:11" ht="15.75" customHeight="1" x14ac:dyDescent="0.25">
      <c r="A921" s="4"/>
      <c r="B921" s="4"/>
      <c r="C921" s="4"/>
      <c r="D921" s="5"/>
      <c r="E921" s="5"/>
      <c r="F921" s="5"/>
      <c r="G921" s="5"/>
      <c r="H921" s="5"/>
      <c r="I921" s="5"/>
      <c r="J921" s="5"/>
      <c r="K921" s="5"/>
    </row>
    <row r="922" spans="1:11" ht="15.75" customHeight="1" x14ac:dyDescent="0.25">
      <c r="A922" s="4"/>
      <c r="B922" s="4"/>
      <c r="C922" s="4"/>
      <c r="D922" s="5"/>
      <c r="E922" s="5"/>
      <c r="F922" s="5"/>
      <c r="G922" s="5"/>
      <c r="H922" s="5"/>
      <c r="I922" s="5"/>
      <c r="J922" s="5"/>
      <c r="K922" s="5"/>
    </row>
    <row r="923" spans="1:11" ht="15.75" customHeight="1" x14ac:dyDescent="0.25">
      <c r="A923" s="4"/>
      <c r="B923" s="4"/>
      <c r="C923" s="4"/>
      <c r="D923" s="5"/>
      <c r="E923" s="5"/>
      <c r="F923" s="5"/>
      <c r="G923" s="5"/>
      <c r="H923" s="5"/>
      <c r="I923" s="5"/>
      <c r="J923" s="5"/>
      <c r="K923" s="5"/>
    </row>
    <row r="924" spans="1:11" ht="15.75" customHeight="1" x14ac:dyDescent="0.25">
      <c r="A924" s="4"/>
      <c r="B924" s="4"/>
      <c r="C924" s="4"/>
      <c r="D924" s="5"/>
      <c r="E924" s="5"/>
      <c r="F924" s="5"/>
      <c r="G924" s="5"/>
      <c r="H924" s="5"/>
      <c r="I924" s="5"/>
      <c r="J924" s="5"/>
      <c r="K924" s="5"/>
    </row>
    <row r="925" spans="1:11" ht="15.75" customHeight="1" x14ac:dyDescent="0.25">
      <c r="A925" s="4"/>
      <c r="B925" s="4"/>
      <c r="C925" s="4"/>
      <c r="D925" s="5"/>
      <c r="E925" s="5"/>
      <c r="F925" s="5"/>
      <c r="G925" s="5"/>
      <c r="H925" s="5"/>
      <c r="I925" s="5"/>
      <c r="J925" s="5"/>
      <c r="K925" s="5"/>
    </row>
    <row r="926" spans="1:11" ht="15.75" customHeight="1" x14ac:dyDescent="0.25">
      <c r="A926" s="4"/>
      <c r="B926" s="4"/>
      <c r="C926" s="4"/>
      <c r="D926" s="5"/>
      <c r="E926" s="5"/>
      <c r="F926" s="5"/>
      <c r="G926" s="5"/>
      <c r="H926" s="5"/>
      <c r="I926" s="5"/>
      <c r="J926" s="5"/>
      <c r="K926" s="5"/>
    </row>
    <row r="927" spans="1:11" ht="15.75" customHeight="1" x14ac:dyDescent="0.25">
      <c r="A927" s="4"/>
      <c r="B927" s="4"/>
      <c r="C927" s="4"/>
      <c r="D927" s="5"/>
      <c r="E927" s="5"/>
      <c r="F927" s="5"/>
      <c r="G927" s="5"/>
      <c r="H927" s="5"/>
      <c r="I927" s="5"/>
      <c r="J927" s="5"/>
      <c r="K927" s="5"/>
    </row>
    <row r="928" spans="1:11" ht="15.75" customHeight="1" x14ac:dyDescent="0.25">
      <c r="A928" s="4"/>
      <c r="B928" s="4"/>
      <c r="C928" s="4"/>
      <c r="D928" s="5"/>
      <c r="E928" s="5"/>
      <c r="F928" s="5"/>
      <c r="G928" s="5"/>
      <c r="H928" s="5"/>
      <c r="I928" s="5"/>
      <c r="J928" s="5"/>
      <c r="K928" s="5"/>
    </row>
    <row r="929" spans="1:11" ht="15.75" customHeight="1" x14ac:dyDescent="0.25">
      <c r="A929" s="4"/>
      <c r="B929" s="4"/>
      <c r="C929" s="4"/>
      <c r="D929" s="5"/>
      <c r="E929" s="5"/>
      <c r="F929" s="5"/>
      <c r="G929" s="5"/>
      <c r="H929" s="5"/>
      <c r="I929" s="5"/>
      <c r="J929" s="5"/>
      <c r="K929" s="5"/>
    </row>
    <row r="930" spans="1:11" ht="15.75" customHeight="1" x14ac:dyDescent="0.25">
      <c r="A930" s="4"/>
      <c r="B930" s="4"/>
      <c r="C930" s="4"/>
      <c r="D930" s="5"/>
      <c r="E930" s="5"/>
      <c r="F930" s="5"/>
      <c r="G930" s="5"/>
      <c r="H930" s="5"/>
      <c r="I930" s="5"/>
      <c r="J930" s="5"/>
      <c r="K930" s="5"/>
    </row>
    <row r="931" spans="1:11" ht="15.75" customHeight="1" x14ac:dyDescent="0.25">
      <c r="A931" s="4"/>
      <c r="B931" s="4"/>
      <c r="C931" s="4"/>
      <c r="D931" s="5"/>
      <c r="E931" s="5"/>
      <c r="F931" s="5"/>
      <c r="G931" s="5"/>
      <c r="H931" s="5"/>
      <c r="I931" s="5"/>
      <c r="J931" s="5"/>
      <c r="K931" s="5"/>
    </row>
    <row r="932" spans="1:11" ht="15.75" customHeight="1" x14ac:dyDescent="0.25">
      <c r="A932" s="4"/>
      <c r="B932" s="4"/>
      <c r="C932" s="4"/>
      <c r="D932" s="5"/>
      <c r="E932" s="5"/>
      <c r="F932" s="5"/>
      <c r="G932" s="5"/>
      <c r="H932" s="5"/>
      <c r="I932" s="5"/>
      <c r="J932" s="5"/>
      <c r="K932" s="5"/>
    </row>
    <row r="933" spans="1:11" ht="15.75" customHeight="1" x14ac:dyDescent="0.25">
      <c r="A933" s="4"/>
      <c r="B933" s="4"/>
      <c r="C933" s="4"/>
      <c r="D933" s="5"/>
      <c r="E933" s="5"/>
      <c r="F933" s="5"/>
      <c r="G933" s="5"/>
      <c r="H933" s="5"/>
      <c r="I933" s="5"/>
      <c r="J933" s="5"/>
      <c r="K933" s="5"/>
    </row>
    <row r="934" spans="1:11" ht="15.75" customHeight="1" x14ac:dyDescent="0.25">
      <c r="A934" s="4"/>
      <c r="B934" s="4"/>
      <c r="C934" s="4"/>
      <c r="D934" s="5"/>
      <c r="E934" s="5"/>
      <c r="F934" s="5"/>
      <c r="G934" s="5"/>
      <c r="H934" s="5"/>
      <c r="I934" s="5"/>
      <c r="J934" s="5"/>
      <c r="K934" s="5"/>
    </row>
    <row r="935" spans="1:11" ht="15.75" customHeight="1" x14ac:dyDescent="0.25">
      <c r="A935" s="4"/>
      <c r="B935" s="4"/>
      <c r="C935" s="4"/>
      <c r="D935" s="5"/>
      <c r="E935" s="5"/>
      <c r="F935" s="5"/>
      <c r="G935" s="5"/>
      <c r="H935" s="5"/>
      <c r="I935" s="5"/>
      <c r="J935" s="5"/>
      <c r="K935" s="5"/>
    </row>
    <row r="936" spans="1:11" ht="15.75" customHeight="1" x14ac:dyDescent="0.25">
      <c r="A936" s="4"/>
      <c r="B936" s="4"/>
      <c r="C936" s="4"/>
      <c r="D936" s="5"/>
      <c r="E936" s="5"/>
      <c r="F936" s="5"/>
      <c r="G936" s="5"/>
      <c r="H936" s="5"/>
      <c r="I936" s="5"/>
      <c r="J936" s="5"/>
      <c r="K936" s="5"/>
    </row>
    <row r="937" spans="1:11" ht="15.75" customHeight="1" x14ac:dyDescent="0.25">
      <c r="A937" s="4"/>
      <c r="B937" s="4"/>
      <c r="C937" s="4"/>
      <c r="D937" s="5"/>
      <c r="E937" s="5"/>
      <c r="F937" s="5"/>
      <c r="G937" s="5"/>
      <c r="H937" s="5"/>
      <c r="I937" s="5"/>
      <c r="J937" s="5"/>
      <c r="K937" s="5"/>
    </row>
    <row r="938" spans="1:11" ht="15.75" customHeight="1" x14ac:dyDescent="0.25">
      <c r="A938" s="4"/>
      <c r="B938" s="4"/>
      <c r="C938" s="4"/>
      <c r="D938" s="5"/>
      <c r="E938" s="5"/>
      <c r="F938" s="5"/>
      <c r="G938" s="5"/>
      <c r="H938" s="5"/>
      <c r="I938" s="5"/>
      <c r="J938" s="5"/>
      <c r="K938" s="5"/>
    </row>
    <row r="939" spans="1:11" ht="15.75" customHeight="1" x14ac:dyDescent="0.25">
      <c r="A939" s="4"/>
      <c r="B939" s="4"/>
      <c r="C939" s="4"/>
      <c r="D939" s="5"/>
      <c r="E939" s="5"/>
      <c r="F939" s="5"/>
      <c r="G939" s="5"/>
      <c r="H939" s="5"/>
      <c r="I939" s="5"/>
      <c r="J939" s="5"/>
      <c r="K939" s="5"/>
    </row>
    <row r="940" spans="1:11" ht="15.75" customHeight="1" x14ac:dyDescent="0.25">
      <c r="A940" s="4"/>
      <c r="B940" s="4"/>
      <c r="C940" s="4"/>
      <c r="D940" s="5"/>
      <c r="E940" s="5"/>
      <c r="F940" s="5"/>
      <c r="G940" s="5"/>
      <c r="H940" s="5"/>
      <c r="I940" s="5"/>
      <c r="J940" s="5"/>
      <c r="K940" s="5"/>
    </row>
    <row r="941" spans="1:11" ht="15.75" customHeight="1" x14ac:dyDescent="0.25">
      <c r="A941" s="4"/>
      <c r="B941" s="4"/>
      <c r="C941" s="4"/>
      <c r="D941" s="5"/>
      <c r="E941" s="5"/>
      <c r="F941" s="5"/>
      <c r="G941" s="5"/>
      <c r="H941" s="5"/>
      <c r="I941" s="5"/>
      <c r="J941" s="5"/>
      <c r="K941" s="5"/>
    </row>
    <row r="942" spans="1:11" ht="15.75" customHeight="1" x14ac:dyDescent="0.25">
      <c r="A942" s="4"/>
      <c r="B942" s="4"/>
      <c r="C942" s="4"/>
      <c r="D942" s="5"/>
      <c r="E942" s="5"/>
      <c r="F942" s="5"/>
      <c r="G942" s="5"/>
      <c r="H942" s="5"/>
      <c r="I942" s="5"/>
      <c r="J942" s="5"/>
      <c r="K942" s="5"/>
    </row>
    <row r="943" spans="1:11" ht="15.75" customHeight="1" x14ac:dyDescent="0.25">
      <c r="A943" s="4"/>
      <c r="B943" s="4"/>
      <c r="C943" s="4"/>
      <c r="D943" s="5"/>
      <c r="E943" s="5"/>
      <c r="F943" s="5"/>
      <c r="G943" s="5"/>
      <c r="H943" s="5"/>
      <c r="I943" s="5"/>
      <c r="J943" s="5"/>
      <c r="K943" s="5"/>
    </row>
    <row r="944" spans="1:11" ht="15.75" customHeight="1" x14ac:dyDescent="0.25">
      <c r="A944" s="4"/>
      <c r="B944" s="4"/>
      <c r="C944" s="4"/>
      <c r="D944" s="5"/>
      <c r="E944" s="5"/>
      <c r="F944" s="5"/>
      <c r="G944" s="5"/>
      <c r="H944" s="5"/>
      <c r="I944" s="5"/>
      <c r="J944" s="5"/>
      <c r="K944" s="5"/>
    </row>
    <row r="945" spans="1:11" ht="15.75" customHeight="1" x14ac:dyDescent="0.25">
      <c r="A945" s="4"/>
      <c r="B945" s="4"/>
      <c r="C945" s="4"/>
      <c r="D945" s="5"/>
      <c r="E945" s="5"/>
      <c r="F945" s="5"/>
      <c r="G945" s="5"/>
      <c r="H945" s="5"/>
      <c r="I945" s="5"/>
      <c r="J945" s="5"/>
      <c r="K945" s="5"/>
    </row>
    <row r="946" spans="1:11" ht="15.75" customHeight="1" x14ac:dyDescent="0.25">
      <c r="A946" s="4"/>
      <c r="B946" s="4"/>
      <c r="C946" s="4"/>
      <c r="D946" s="5"/>
      <c r="E946" s="5"/>
      <c r="F946" s="5"/>
      <c r="G946" s="5"/>
      <c r="H946" s="5"/>
      <c r="I946" s="5"/>
      <c r="J946" s="5"/>
      <c r="K946" s="5"/>
    </row>
    <row r="947" spans="1:11" ht="15.75" customHeight="1" x14ac:dyDescent="0.25">
      <c r="A947" s="4"/>
      <c r="B947" s="4"/>
      <c r="C947" s="4"/>
      <c r="D947" s="5"/>
      <c r="E947" s="5"/>
      <c r="F947" s="5"/>
      <c r="G947" s="5"/>
      <c r="H947" s="5"/>
      <c r="I947" s="5"/>
      <c r="J947" s="5"/>
      <c r="K947" s="5"/>
    </row>
    <row r="948" spans="1:11" ht="15.75" customHeight="1" x14ac:dyDescent="0.25">
      <c r="A948" s="4"/>
      <c r="B948" s="4"/>
      <c r="C948" s="4"/>
      <c r="D948" s="5"/>
      <c r="E948" s="5"/>
      <c r="F948" s="5"/>
      <c r="G948" s="5"/>
      <c r="H948" s="5"/>
      <c r="I948" s="5"/>
      <c r="J948" s="5"/>
      <c r="K948" s="5"/>
    </row>
    <row r="949" spans="1:11" ht="15.75" customHeight="1" x14ac:dyDescent="0.25">
      <c r="A949" s="4"/>
      <c r="B949" s="4"/>
      <c r="C949" s="4"/>
      <c r="D949" s="5"/>
      <c r="E949" s="5"/>
      <c r="F949" s="5"/>
      <c r="G949" s="5"/>
      <c r="H949" s="5"/>
      <c r="I949" s="5"/>
      <c r="J949" s="5"/>
      <c r="K949" s="5"/>
    </row>
    <row r="950" spans="1:11" ht="15.75" customHeight="1" x14ac:dyDescent="0.25">
      <c r="A950" s="4"/>
      <c r="B950" s="4"/>
      <c r="C950" s="4"/>
      <c r="D950" s="5"/>
      <c r="E950" s="5"/>
      <c r="F950" s="5"/>
      <c r="G950" s="5"/>
      <c r="H950" s="5"/>
      <c r="I950" s="5"/>
      <c r="J950" s="5"/>
      <c r="K950" s="5"/>
    </row>
    <row r="951" spans="1:11" ht="15.75" customHeight="1" x14ac:dyDescent="0.25">
      <c r="A951" s="4"/>
      <c r="B951" s="4"/>
      <c r="C951" s="4"/>
      <c r="D951" s="5"/>
      <c r="E951" s="5"/>
      <c r="F951" s="5"/>
      <c r="G951" s="5"/>
      <c r="H951" s="5"/>
      <c r="I951" s="5"/>
      <c r="J951" s="5"/>
      <c r="K951" s="5"/>
    </row>
    <row r="952" spans="1:11" ht="15.75" customHeight="1" x14ac:dyDescent="0.25">
      <c r="A952" s="4"/>
      <c r="B952" s="4"/>
      <c r="C952" s="4"/>
      <c r="D952" s="5"/>
      <c r="E952" s="5"/>
      <c r="F952" s="5"/>
      <c r="G952" s="5"/>
      <c r="H952" s="5"/>
      <c r="I952" s="5"/>
      <c r="J952" s="5"/>
      <c r="K952" s="5"/>
    </row>
    <row r="953" spans="1:11" ht="15.75" customHeight="1" x14ac:dyDescent="0.25">
      <c r="A953" s="4"/>
      <c r="B953" s="4"/>
      <c r="C953" s="4"/>
      <c r="D953" s="5"/>
      <c r="E953" s="5"/>
      <c r="F953" s="5"/>
      <c r="G953" s="5"/>
      <c r="H953" s="5"/>
      <c r="I953" s="5"/>
      <c r="J953" s="5"/>
      <c r="K953" s="5"/>
    </row>
    <row r="954" spans="1:11" ht="15.75" customHeight="1" x14ac:dyDescent="0.25">
      <c r="A954" s="4"/>
      <c r="B954" s="4"/>
      <c r="C954" s="4"/>
      <c r="D954" s="5"/>
      <c r="E954" s="5"/>
      <c r="F954" s="5"/>
      <c r="G954" s="5"/>
      <c r="H954" s="5"/>
      <c r="I954" s="5"/>
      <c r="J954" s="5"/>
      <c r="K954" s="5"/>
    </row>
    <row r="955" spans="1:11" ht="15.75" customHeight="1" x14ac:dyDescent="0.25">
      <c r="A955" s="4"/>
      <c r="B955" s="4"/>
      <c r="C955" s="4"/>
      <c r="D955" s="5"/>
      <c r="E955" s="5"/>
      <c r="F955" s="5"/>
      <c r="G955" s="5"/>
      <c r="H955" s="5"/>
      <c r="I955" s="5"/>
      <c r="J955" s="5"/>
      <c r="K955" s="5"/>
    </row>
    <row r="956" spans="1:11" ht="15.75" customHeight="1" x14ac:dyDescent="0.25">
      <c r="A956" s="4"/>
      <c r="B956" s="4"/>
      <c r="C956" s="4"/>
      <c r="D956" s="5"/>
      <c r="E956" s="5"/>
      <c r="F956" s="5"/>
      <c r="G956" s="5"/>
      <c r="H956" s="5"/>
      <c r="I956" s="5"/>
      <c r="J956" s="5"/>
      <c r="K956" s="5"/>
    </row>
    <row r="957" spans="1:11" ht="15.75" customHeight="1" x14ac:dyDescent="0.25">
      <c r="A957" s="4"/>
      <c r="B957" s="4"/>
      <c r="C957" s="4"/>
      <c r="D957" s="5"/>
      <c r="E957" s="5"/>
      <c r="F957" s="5"/>
      <c r="G957" s="5"/>
      <c r="H957" s="5"/>
      <c r="I957" s="5"/>
      <c r="J957" s="5"/>
      <c r="K957" s="5"/>
    </row>
    <row r="958" spans="1:11" ht="15.75" customHeight="1" x14ac:dyDescent="0.25">
      <c r="A958" s="4"/>
      <c r="B958" s="4"/>
      <c r="C958" s="4"/>
      <c r="D958" s="5"/>
      <c r="E958" s="5"/>
      <c r="F958" s="5"/>
      <c r="G958" s="5"/>
      <c r="H958" s="5"/>
      <c r="I958" s="5"/>
      <c r="J958" s="5"/>
      <c r="K958" s="5"/>
    </row>
    <row r="959" spans="1:11" ht="15.75" customHeight="1" x14ac:dyDescent="0.25">
      <c r="A959" s="4"/>
      <c r="B959" s="4"/>
      <c r="C959" s="4"/>
      <c r="D959" s="5"/>
      <c r="E959" s="5"/>
      <c r="F959" s="5"/>
      <c r="G959" s="5"/>
      <c r="H959" s="5"/>
      <c r="I959" s="5"/>
      <c r="J959" s="5"/>
      <c r="K959" s="5"/>
    </row>
    <row r="960" spans="1:11" ht="15.75" customHeight="1" x14ac:dyDescent="0.25">
      <c r="A960" s="4"/>
      <c r="B960" s="4"/>
      <c r="C960" s="4"/>
      <c r="D960" s="5"/>
      <c r="E960" s="5"/>
      <c r="F960" s="5"/>
      <c r="G960" s="5"/>
      <c r="H960" s="5"/>
      <c r="I960" s="5"/>
      <c r="J960" s="5"/>
      <c r="K960" s="5"/>
    </row>
    <row r="961" spans="1:11" ht="15.75" customHeight="1" x14ac:dyDescent="0.25">
      <c r="A961" s="4"/>
      <c r="B961" s="4"/>
      <c r="C961" s="4"/>
      <c r="D961" s="5"/>
      <c r="E961" s="5"/>
      <c r="F961" s="5"/>
      <c r="G961" s="5"/>
      <c r="H961" s="5"/>
      <c r="I961" s="5"/>
      <c r="J961" s="5"/>
      <c r="K961" s="5"/>
    </row>
    <row r="962" spans="1:11" ht="15.75" customHeight="1" x14ac:dyDescent="0.25">
      <c r="A962" s="4"/>
      <c r="B962" s="4"/>
      <c r="C962" s="4"/>
      <c r="D962" s="5"/>
      <c r="E962" s="5"/>
      <c r="F962" s="5"/>
      <c r="G962" s="5"/>
      <c r="H962" s="5"/>
      <c r="I962" s="5"/>
      <c r="J962" s="5"/>
      <c r="K962" s="5"/>
    </row>
    <row r="963" spans="1:11" ht="15.75" customHeight="1" x14ac:dyDescent="0.25">
      <c r="A963" s="4"/>
      <c r="B963" s="4"/>
      <c r="C963" s="4"/>
      <c r="D963" s="5"/>
      <c r="E963" s="5"/>
      <c r="F963" s="5"/>
      <c r="G963" s="5"/>
      <c r="H963" s="5"/>
      <c r="I963" s="5"/>
      <c r="J963" s="5"/>
      <c r="K963" s="5"/>
    </row>
    <row r="964" spans="1:11" ht="15.75" customHeight="1" x14ac:dyDescent="0.25">
      <c r="A964" s="4"/>
      <c r="B964" s="4"/>
      <c r="C964" s="4"/>
      <c r="D964" s="5"/>
      <c r="E964" s="5"/>
      <c r="F964" s="5"/>
      <c r="G964" s="5"/>
      <c r="H964" s="5"/>
      <c r="I964" s="5"/>
      <c r="J964" s="5"/>
      <c r="K964" s="5"/>
    </row>
    <row r="965" spans="1:11" ht="15.75" customHeight="1" x14ac:dyDescent="0.25">
      <c r="A965" s="4"/>
      <c r="B965" s="4"/>
      <c r="C965" s="4"/>
      <c r="D965" s="5"/>
      <c r="E965" s="5"/>
      <c r="F965" s="5"/>
      <c r="G965" s="5"/>
      <c r="H965" s="5"/>
      <c r="I965" s="5"/>
      <c r="J965" s="5"/>
      <c r="K965" s="5"/>
    </row>
    <row r="966" spans="1:11" ht="15.75" customHeight="1" x14ac:dyDescent="0.25">
      <c r="A966" s="4"/>
      <c r="B966" s="4"/>
      <c r="C966" s="4"/>
      <c r="D966" s="5"/>
      <c r="E966" s="5"/>
      <c r="F966" s="5"/>
      <c r="G966" s="5"/>
      <c r="H966" s="5"/>
      <c r="I966" s="5"/>
      <c r="J966" s="5"/>
      <c r="K966" s="5"/>
    </row>
    <row r="967" spans="1:11" ht="15.75" customHeight="1" x14ac:dyDescent="0.25">
      <c r="A967" s="4"/>
      <c r="B967" s="4"/>
      <c r="C967" s="4"/>
      <c r="D967" s="5"/>
      <c r="E967" s="5"/>
      <c r="F967" s="5"/>
      <c r="G967" s="5"/>
      <c r="H967" s="5"/>
      <c r="I967" s="5"/>
      <c r="J967" s="5"/>
      <c r="K967" s="5"/>
    </row>
    <row r="968" spans="1:11" ht="15.75" customHeight="1" x14ac:dyDescent="0.25">
      <c r="A968" s="4"/>
      <c r="B968" s="4"/>
      <c r="C968" s="4"/>
      <c r="D968" s="5"/>
      <c r="E968" s="5"/>
      <c r="F968" s="5"/>
      <c r="G968" s="5"/>
      <c r="H968" s="5"/>
      <c r="I968" s="5"/>
      <c r="J968" s="5"/>
      <c r="K968" s="5"/>
    </row>
    <row r="969" spans="1:11" ht="15.75" customHeight="1" x14ac:dyDescent="0.25">
      <c r="A969" s="4"/>
      <c r="B969" s="4"/>
      <c r="C969" s="4"/>
      <c r="D969" s="5"/>
      <c r="E969" s="5"/>
      <c r="F969" s="5"/>
      <c r="G969" s="5"/>
      <c r="H969" s="5"/>
      <c r="I969" s="5"/>
      <c r="J969" s="5"/>
      <c r="K969" s="5"/>
    </row>
    <row r="970" spans="1:11" ht="15.75" customHeight="1" x14ac:dyDescent="0.25">
      <c r="A970" s="4"/>
      <c r="B970" s="4"/>
      <c r="C970" s="4"/>
      <c r="D970" s="5"/>
      <c r="E970" s="5"/>
      <c r="F970" s="5"/>
      <c r="G970" s="5"/>
      <c r="H970" s="5"/>
      <c r="I970" s="5"/>
      <c r="J970" s="5"/>
      <c r="K970" s="5"/>
    </row>
    <row r="971" spans="1:11" ht="15.75" customHeight="1" x14ac:dyDescent="0.25">
      <c r="A971" s="4"/>
      <c r="B971" s="4"/>
      <c r="C971" s="4"/>
      <c r="D971" s="5"/>
      <c r="E971" s="5"/>
      <c r="F971" s="5"/>
      <c r="G971" s="5"/>
      <c r="H971" s="5"/>
      <c r="I971" s="5"/>
      <c r="J971" s="5"/>
      <c r="K971" s="5"/>
    </row>
    <row r="972" spans="1:11" ht="15.75" customHeight="1" x14ac:dyDescent="0.25">
      <c r="A972" s="4"/>
      <c r="B972" s="4"/>
      <c r="C972" s="4"/>
      <c r="D972" s="5"/>
      <c r="E972" s="5"/>
      <c r="F972" s="5"/>
      <c r="G972" s="5"/>
      <c r="H972" s="5"/>
      <c r="I972" s="5"/>
      <c r="J972" s="5"/>
      <c r="K972" s="5"/>
    </row>
    <row r="973" spans="1:11" ht="15.75" customHeight="1" x14ac:dyDescent="0.25">
      <c r="A973" s="4"/>
      <c r="B973" s="4"/>
      <c r="C973" s="4"/>
      <c r="D973" s="5"/>
      <c r="E973" s="5"/>
      <c r="F973" s="5"/>
      <c r="G973" s="5"/>
      <c r="H973" s="5"/>
      <c r="I973" s="5"/>
      <c r="J973" s="5"/>
      <c r="K973" s="5"/>
    </row>
    <row r="974" spans="1:11" ht="15.75" customHeight="1" x14ac:dyDescent="0.25">
      <c r="A974" s="4"/>
      <c r="B974" s="4"/>
      <c r="C974" s="4"/>
      <c r="D974" s="5"/>
      <c r="E974" s="5"/>
      <c r="F974" s="5"/>
      <c r="G974" s="5"/>
      <c r="H974" s="5"/>
      <c r="I974" s="5"/>
      <c r="J974" s="5"/>
      <c r="K974" s="5"/>
    </row>
    <row r="975" spans="1:11" ht="15.75" customHeight="1" x14ac:dyDescent="0.25">
      <c r="A975" s="4"/>
      <c r="B975" s="4"/>
      <c r="C975" s="4"/>
      <c r="D975" s="5"/>
      <c r="E975" s="5"/>
      <c r="F975" s="5"/>
      <c r="G975" s="5"/>
      <c r="H975" s="5"/>
      <c r="I975" s="5"/>
      <c r="J975" s="5"/>
      <c r="K975" s="5"/>
    </row>
    <row r="976" spans="1:11" ht="15.75" customHeight="1" x14ac:dyDescent="0.25">
      <c r="A976" s="4"/>
      <c r="B976" s="4"/>
      <c r="C976" s="4"/>
      <c r="D976" s="5"/>
      <c r="E976" s="5"/>
      <c r="F976" s="5"/>
      <c r="G976" s="5"/>
      <c r="H976" s="5"/>
      <c r="I976" s="5"/>
      <c r="J976" s="5"/>
      <c r="K976" s="5"/>
    </row>
    <row r="977" spans="1:11" ht="15.75" customHeight="1" x14ac:dyDescent="0.25">
      <c r="A977" s="4"/>
      <c r="B977" s="4"/>
      <c r="C977" s="4"/>
      <c r="D977" s="5"/>
      <c r="E977" s="5"/>
      <c r="F977" s="5"/>
      <c r="G977" s="5"/>
      <c r="H977" s="5"/>
      <c r="I977" s="5"/>
      <c r="J977" s="5"/>
      <c r="K977" s="5"/>
    </row>
    <row r="978" spans="1:11" ht="15.75" customHeight="1" x14ac:dyDescent="0.25">
      <c r="A978" s="4"/>
      <c r="B978" s="4"/>
      <c r="C978" s="4"/>
      <c r="D978" s="5"/>
      <c r="E978" s="5"/>
      <c r="F978" s="5"/>
      <c r="G978" s="5"/>
      <c r="H978" s="5"/>
      <c r="I978" s="5"/>
      <c r="J978" s="5"/>
      <c r="K978" s="5"/>
    </row>
    <row r="979" spans="1:11" ht="15.75" customHeight="1" x14ac:dyDescent="0.25">
      <c r="A979" s="4"/>
      <c r="B979" s="4"/>
      <c r="C979" s="4"/>
      <c r="D979" s="5"/>
      <c r="E979" s="5"/>
      <c r="F979" s="5"/>
      <c r="G979" s="5"/>
      <c r="H979" s="5"/>
      <c r="I979" s="5"/>
      <c r="J979" s="5"/>
      <c r="K979" s="5"/>
    </row>
    <row r="980" spans="1:11" ht="15.75" customHeight="1" x14ac:dyDescent="0.25">
      <c r="A980" s="4"/>
      <c r="B980" s="4"/>
      <c r="C980" s="4"/>
      <c r="D980" s="5"/>
      <c r="E980" s="5"/>
      <c r="F980" s="5"/>
      <c r="G980" s="5"/>
      <c r="H980" s="5"/>
      <c r="I980" s="5"/>
      <c r="J980" s="5"/>
      <c r="K980" s="5"/>
    </row>
    <row r="981" spans="1:11" ht="15.75" customHeight="1" x14ac:dyDescent="0.25">
      <c r="A981" s="4"/>
      <c r="B981" s="4"/>
      <c r="C981" s="4"/>
      <c r="D981" s="5"/>
      <c r="E981" s="5"/>
      <c r="F981" s="5"/>
      <c r="G981" s="5"/>
      <c r="H981" s="5"/>
      <c r="I981" s="5"/>
      <c r="J981" s="5"/>
      <c r="K981" s="5"/>
    </row>
    <row r="982" spans="1:11" ht="15.75" customHeight="1" x14ac:dyDescent="0.25">
      <c r="A982" s="4"/>
      <c r="B982" s="4"/>
      <c r="C982" s="4"/>
      <c r="D982" s="5"/>
      <c r="E982" s="5"/>
      <c r="F982" s="5"/>
      <c r="G982" s="5"/>
      <c r="H982" s="5"/>
      <c r="I982" s="5"/>
      <c r="J982" s="5"/>
      <c r="K982" s="5"/>
    </row>
    <row r="983" spans="1:11" ht="15.75" customHeight="1" x14ac:dyDescent="0.25">
      <c r="A983" s="4"/>
      <c r="B983" s="4"/>
      <c r="C983" s="4"/>
      <c r="D983" s="5"/>
      <c r="E983" s="5"/>
      <c r="F983" s="5"/>
      <c r="G983" s="5"/>
      <c r="H983" s="5"/>
      <c r="I983" s="5"/>
      <c r="J983" s="5"/>
      <c r="K983" s="5"/>
    </row>
    <row r="984" spans="1:11" ht="15.75" customHeight="1" x14ac:dyDescent="0.25">
      <c r="A984" s="4"/>
      <c r="B984" s="4"/>
      <c r="C984" s="4"/>
      <c r="D984" s="5"/>
      <c r="E984" s="5"/>
      <c r="F984" s="5"/>
      <c r="G984" s="5"/>
      <c r="H984" s="5"/>
      <c r="I984" s="5"/>
      <c r="J984" s="5"/>
      <c r="K984" s="5"/>
    </row>
    <row r="985" spans="1:11" ht="15.75" customHeight="1" x14ac:dyDescent="0.25">
      <c r="A985" s="4"/>
      <c r="B985" s="4"/>
      <c r="C985" s="4"/>
      <c r="D985" s="5"/>
      <c r="E985" s="5"/>
      <c r="F985" s="5"/>
      <c r="G985" s="5"/>
      <c r="H985" s="5"/>
      <c r="I985" s="5"/>
      <c r="J985" s="5"/>
      <c r="K985" s="5"/>
    </row>
    <row r="986" spans="1:11" ht="15.75" customHeight="1" x14ac:dyDescent="0.25">
      <c r="A986" s="4"/>
      <c r="B986" s="4"/>
      <c r="C986" s="4"/>
      <c r="D986" s="5"/>
      <c r="E986" s="5"/>
      <c r="F986" s="5"/>
      <c r="G986" s="5"/>
      <c r="H986" s="5"/>
      <c r="I986" s="5"/>
      <c r="J986" s="5"/>
      <c r="K986" s="5"/>
    </row>
    <row r="987" spans="1:11" ht="15.75" customHeight="1" x14ac:dyDescent="0.25">
      <c r="A987" s="4"/>
      <c r="B987" s="4"/>
      <c r="C987" s="4"/>
      <c r="D987" s="5"/>
      <c r="E987" s="5"/>
      <c r="F987" s="5"/>
      <c r="G987" s="5"/>
      <c r="H987" s="5"/>
      <c r="I987" s="5"/>
      <c r="J987" s="5"/>
      <c r="K987" s="5"/>
    </row>
    <row r="988" spans="1:11" ht="15.75" customHeight="1" x14ac:dyDescent="0.25">
      <c r="A988" s="4"/>
      <c r="B988" s="4"/>
      <c r="C988" s="4"/>
      <c r="D988" s="5"/>
      <c r="E988" s="5"/>
      <c r="F988" s="5"/>
      <c r="G988" s="5"/>
      <c r="H988" s="5"/>
      <c r="I988" s="5"/>
      <c r="J988" s="5"/>
      <c r="K988" s="5"/>
    </row>
    <row r="989" spans="1:11" ht="15.75" customHeight="1" x14ac:dyDescent="0.25">
      <c r="A989" s="4"/>
      <c r="B989" s="4"/>
      <c r="C989" s="4"/>
      <c r="D989" s="5"/>
      <c r="E989" s="5"/>
      <c r="F989" s="5"/>
      <c r="G989" s="5"/>
      <c r="H989" s="5"/>
      <c r="I989" s="5"/>
      <c r="J989" s="5"/>
      <c r="K989" s="5"/>
    </row>
    <row r="990" spans="1:11" ht="15.75" customHeight="1" x14ac:dyDescent="0.25">
      <c r="A990" s="4"/>
      <c r="B990" s="4"/>
      <c r="C990" s="4"/>
      <c r="D990" s="5"/>
      <c r="E990" s="5"/>
      <c r="F990" s="5"/>
      <c r="G990" s="5"/>
      <c r="H990" s="5"/>
      <c r="I990" s="5"/>
      <c r="J990" s="5"/>
      <c r="K990" s="5"/>
    </row>
    <row r="991" spans="1:11" ht="15.75" customHeight="1" x14ac:dyDescent="0.25">
      <c r="A991" s="4"/>
      <c r="B991" s="4"/>
      <c r="C991" s="4"/>
      <c r="D991" s="5"/>
      <c r="E991" s="5"/>
      <c r="F991" s="5"/>
      <c r="G991" s="5"/>
      <c r="H991" s="5"/>
      <c r="I991" s="5"/>
      <c r="J991" s="5"/>
      <c r="K991" s="5"/>
    </row>
    <row r="992" spans="1:11" ht="15.75" customHeight="1" x14ac:dyDescent="0.25">
      <c r="A992" s="4"/>
      <c r="B992" s="4"/>
      <c r="C992" s="4"/>
      <c r="D992" s="5"/>
      <c r="E992" s="5"/>
      <c r="F992" s="5"/>
      <c r="G992" s="5"/>
      <c r="H992" s="5"/>
      <c r="I992" s="5"/>
      <c r="J992" s="5"/>
      <c r="K992" s="5"/>
    </row>
    <row r="993" spans="1:11" ht="15.75" customHeight="1" x14ac:dyDescent="0.25">
      <c r="A993" s="4"/>
      <c r="B993" s="4"/>
      <c r="C993" s="4"/>
      <c r="D993" s="5"/>
      <c r="E993" s="5"/>
      <c r="F993" s="5"/>
      <c r="G993" s="5"/>
      <c r="H993" s="5"/>
      <c r="I993" s="5"/>
      <c r="J993" s="5"/>
      <c r="K993" s="5"/>
    </row>
    <row r="994" spans="1:11" ht="15.75" customHeight="1" x14ac:dyDescent="0.25">
      <c r="A994" s="4"/>
      <c r="B994" s="4"/>
      <c r="C994" s="4"/>
      <c r="D994" s="5"/>
      <c r="E994" s="5"/>
      <c r="F994" s="5"/>
      <c r="G994" s="5"/>
      <c r="H994" s="5"/>
      <c r="I994" s="5"/>
      <c r="J994" s="5"/>
      <c r="K994" s="5"/>
    </row>
    <row r="995" spans="1:11" ht="15.75" customHeight="1" x14ac:dyDescent="0.25">
      <c r="A995" s="4"/>
      <c r="B995" s="4"/>
      <c r="C995" s="4"/>
      <c r="D995" s="5"/>
      <c r="E995" s="5"/>
      <c r="F995" s="5"/>
      <c r="G995" s="5"/>
      <c r="H995" s="5"/>
      <c r="I995" s="5"/>
      <c r="J995" s="5"/>
      <c r="K995" s="5"/>
    </row>
    <row r="996" spans="1:11" ht="15.75" customHeight="1" x14ac:dyDescent="0.25">
      <c r="A996" s="4"/>
      <c r="B996" s="4"/>
      <c r="C996" s="4"/>
      <c r="D996" s="5"/>
      <c r="E996" s="5"/>
      <c r="F996" s="5"/>
      <c r="G996" s="5"/>
      <c r="H996" s="5"/>
      <c r="I996" s="5"/>
      <c r="J996" s="5"/>
      <c r="K996" s="5"/>
    </row>
    <row r="997" spans="1:11" ht="15.75" customHeight="1" x14ac:dyDescent="0.25">
      <c r="A997" s="4"/>
      <c r="B997" s="4"/>
      <c r="C997" s="4"/>
      <c r="D997" s="5"/>
      <c r="E997" s="5"/>
      <c r="F997" s="5"/>
      <c r="G997" s="5"/>
      <c r="H997" s="5"/>
      <c r="I997" s="5"/>
      <c r="J997" s="5"/>
      <c r="K997" s="5"/>
    </row>
    <row r="998" spans="1:11" ht="15.75" customHeight="1" x14ac:dyDescent="0.25">
      <c r="A998" s="4"/>
      <c r="B998" s="4"/>
      <c r="C998" s="4"/>
      <c r="D998" s="5"/>
      <c r="E998" s="5"/>
      <c r="F998" s="5"/>
      <c r="G998" s="5"/>
      <c r="H998" s="5"/>
      <c r="I998" s="5"/>
      <c r="J998" s="5"/>
      <c r="K998" s="5"/>
    </row>
    <row r="999" spans="1:11" ht="15.75" customHeight="1" x14ac:dyDescent="0.25">
      <c r="A999" s="4"/>
      <c r="B999" s="4"/>
      <c r="C999" s="4"/>
      <c r="D999" s="5"/>
      <c r="E999" s="5"/>
      <c r="F999" s="5"/>
      <c r="G999" s="5"/>
      <c r="H999" s="5"/>
      <c r="I999" s="5"/>
      <c r="J999" s="5"/>
      <c r="K999" s="5"/>
    </row>
    <row r="1000" spans="1:11" ht="15.75" customHeight="1" x14ac:dyDescent="0.25">
      <c r="A1000" s="4"/>
      <c r="B1000" s="4"/>
      <c r="C1000" s="4"/>
      <c r="D1000" s="5"/>
      <c r="E1000" s="5"/>
      <c r="F1000" s="5"/>
      <c r="G1000" s="5"/>
      <c r="H1000" s="5"/>
      <c r="I1000" s="5"/>
      <c r="J1000" s="5"/>
      <c r="K1000" s="5"/>
    </row>
    <row r="1001" spans="1:11" ht="15.75" customHeight="1" x14ac:dyDescent="0.25">
      <c r="A1001" s="4"/>
      <c r="B1001" s="4"/>
      <c r="C1001" s="4"/>
      <c r="D1001" s="5"/>
      <c r="E1001" s="5"/>
      <c r="F1001" s="5"/>
      <c r="G1001" s="5"/>
      <c r="H1001" s="5"/>
      <c r="I1001" s="5"/>
      <c r="J1001" s="5"/>
      <c r="K1001" s="5"/>
    </row>
    <row r="1002" spans="1:11" ht="15.75" customHeight="1" x14ac:dyDescent="0.25">
      <c r="A1002" s="4"/>
      <c r="B1002" s="4"/>
      <c r="C1002" s="4"/>
      <c r="D1002" s="5"/>
      <c r="E1002" s="5"/>
      <c r="F1002" s="5"/>
      <c r="G1002" s="5"/>
      <c r="H1002" s="5"/>
      <c r="I1002" s="5"/>
      <c r="J1002" s="5"/>
      <c r="K1002" s="5"/>
    </row>
    <row r="1003" spans="1:11" ht="15.75" customHeight="1" x14ac:dyDescent="0.25">
      <c r="A1003" s="4"/>
      <c r="B1003" s="4"/>
      <c r="C1003" s="4"/>
      <c r="D1003" s="5"/>
      <c r="E1003" s="5"/>
      <c r="F1003" s="5"/>
      <c r="G1003" s="5"/>
      <c r="H1003" s="5"/>
      <c r="I1003" s="5"/>
      <c r="J1003" s="5"/>
      <c r="K1003" s="5"/>
    </row>
    <row r="1004" spans="1:11" ht="15.75" customHeight="1" x14ac:dyDescent="0.25">
      <c r="A1004" s="4"/>
      <c r="B1004" s="4"/>
      <c r="C1004" s="4"/>
      <c r="D1004" s="5"/>
      <c r="E1004" s="5"/>
      <c r="F1004" s="5"/>
      <c r="G1004" s="5"/>
      <c r="H1004" s="5"/>
      <c r="I1004" s="5"/>
      <c r="J1004" s="5"/>
      <c r="K1004" s="5"/>
    </row>
    <row r="1005" spans="1:11" ht="15.75" customHeight="1" x14ac:dyDescent="0.25">
      <c r="A1005" s="4"/>
      <c r="B1005" s="4"/>
      <c r="C1005" s="4"/>
      <c r="D1005" s="5"/>
      <c r="E1005" s="5"/>
      <c r="F1005" s="5"/>
      <c r="G1005" s="5"/>
      <c r="H1005" s="5"/>
      <c r="I1005" s="5"/>
      <c r="J1005" s="5"/>
      <c r="K1005" s="5"/>
    </row>
    <row r="1006" spans="1:11" ht="15.75" customHeight="1" x14ac:dyDescent="0.25">
      <c r="A1006" s="4"/>
      <c r="B1006" s="4"/>
      <c r="C1006" s="4"/>
      <c r="D1006" s="5"/>
      <c r="E1006" s="5"/>
      <c r="F1006" s="5"/>
      <c r="G1006" s="5"/>
      <c r="H1006" s="5"/>
      <c r="I1006" s="5"/>
      <c r="J1006" s="5"/>
      <c r="K1006" s="5"/>
    </row>
    <row r="1007" spans="1:11" ht="15.75" customHeight="1" x14ac:dyDescent="0.25">
      <c r="A1007" s="4"/>
      <c r="B1007" s="4"/>
      <c r="C1007" s="4"/>
      <c r="D1007" s="5"/>
      <c r="E1007" s="5"/>
      <c r="F1007" s="5"/>
      <c r="G1007" s="5"/>
      <c r="H1007" s="5"/>
      <c r="I1007" s="5"/>
      <c r="J1007" s="5"/>
      <c r="K1007" s="5"/>
    </row>
    <row r="1008" spans="1:11" ht="15.75" customHeight="1" x14ac:dyDescent="0.25">
      <c r="A1008" s="4"/>
      <c r="B1008" s="4"/>
      <c r="C1008" s="4"/>
      <c r="D1008" s="5"/>
      <c r="E1008" s="5"/>
      <c r="F1008" s="5"/>
      <c r="G1008" s="5"/>
      <c r="H1008" s="5"/>
      <c r="I1008" s="5"/>
      <c r="J1008" s="5"/>
      <c r="K1008" s="5"/>
    </row>
    <row r="1009" spans="1:11" ht="15.75" customHeight="1" x14ac:dyDescent="0.25">
      <c r="A1009" s="4"/>
      <c r="B1009" s="4"/>
      <c r="C1009" s="4"/>
      <c r="D1009" s="5"/>
      <c r="E1009" s="5"/>
      <c r="F1009" s="5"/>
      <c r="G1009" s="5"/>
      <c r="H1009" s="5"/>
      <c r="I1009" s="5"/>
      <c r="J1009" s="5"/>
      <c r="K1009" s="5"/>
    </row>
    <row r="1010" spans="1:11" ht="15.75" customHeight="1" x14ac:dyDescent="0.25">
      <c r="A1010" s="4"/>
      <c r="B1010" s="4"/>
      <c r="C1010" s="4"/>
      <c r="D1010" s="5"/>
      <c r="E1010" s="5"/>
      <c r="F1010" s="5"/>
      <c r="G1010" s="5"/>
      <c r="H1010" s="5"/>
      <c r="I1010" s="5"/>
      <c r="J1010" s="5"/>
      <c r="K1010" s="5"/>
    </row>
    <row r="1011" spans="1:11" ht="15.75" customHeight="1" x14ac:dyDescent="0.25">
      <c r="A1011" s="4"/>
      <c r="B1011" s="4"/>
      <c r="C1011" s="4"/>
      <c r="D1011" s="5"/>
      <c r="E1011" s="5"/>
      <c r="F1011" s="5"/>
      <c r="G1011" s="5"/>
      <c r="H1011" s="5"/>
      <c r="I1011" s="5"/>
      <c r="J1011" s="5"/>
      <c r="K1011" s="5"/>
    </row>
    <row r="1012" spans="1:11" ht="15.75" customHeight="1" x14ac:dyDescent="0.25">
      <c r="A1012" s="4"/>
      <c r="B1012" s="4"/>
      <c r="C1012" s="4"/>
      <c r="D1012" s="5"/>
      <c r="E1012" s="5"/>
      <c r="F1012" s="5"/>
      <c r="G1012" s="5"/>
      <c r="H1012" s="5"/>
      <c r="I1012" s="5"/>
      <c r="J1012" s="5"/>
      <c r="K1012" s="5"/>
    </row>
    <row r="1013" spans="1:11" ht="15.75" customHeight="1" x14ac:dyDescent="0.25">
      <c r="A1013" s="4"/>
      <c r="B1013" s="4"/>
      <c r="C1013" s="4"/>
      <c r="D1013" s="5"/>
      <c r="E1013" s="5"/>
      <c r="F1013" s="5"/>
      <c r="G1013" s="5"/>
      <c r="H1013" s="5"/>
      <c r="I1013" s="5"/>
      <c r="J1013" s="5"/>
      <c r="K1013" s="5"/>
    </row>
    <row r="1014" spans="1:11" ht="15.75" customHeight="1" x14ac:dyDescent="0.25">
      <c r="A1014" s="4"/>
      <c r="B1014" s="4"/>
      <c r="C1014" s="4"/>
      <c r="D1014" s="5"/>
      <c r="E1014" s="5"/>
      <c r="F1014" s="5"/>
      <c r="G1014" s="5"/>
      <c r="H1014" s="5"/>
      <c r="I1014" s="5"/>
      <c r="J1014" s="5"/>
      <c r="K1014" s="5"/>
    </row>
    <row r="1015" spans="1:11" ht="15.75" customHeight="1" x14ac:dyDescent="0.25">
      <c r="A1015" s="4"/>
      <c r="B1015" s="4"/>
      <c r="C1015" s="4"/>
      <c r="D1015" s="5"/>
      <c r="E1015" s="5"/>
      <c r="F1015" s="5"/>
      <c r="G1015" s="5"/>
      <c r="H1015" s="5"/>
      <c r="I1015" s="5"/>
      <c r="J1015" s="5"/>
      <c r="K1015" s="5"/>
    </row>
    <row r="1016" spans="1:11" ht="15.75" customHeight="1" x14ac:dyDescent="0.25">
      <c r="A1016" s="4"/>
      <c r="B1016" s="4"/>
      <c r="C1016" s="4"/>
      <c r="D1016" s="5"/>
      <c r="E1016" s="5"/>
      <c r="F1016" s="5"/>
      <c r="G1016" s="5"/>
      <c r="H1016" s="5"/>
      <c r="I1016" s="5"/>
      <c r="J1016" s="5"/>
      <c r="K1016" s="5"/>
    </row>
    <row r="1017" spans="1:11" ht="15.75" customHeight="1" x14ac:dyDescent="0.25">
      <c r="A1017" s="4"/>
      <c r="B1017" s="4"/>
      <c r="C1017" s="4"/>
      <c r="D1017" s="5"/>
      <c r="E1017" s="5"/>
      <c r="F1017" s="5"/>
      <c r="G1017" s="5"/>
      <c r="H1017" s="5"/>
      <c r="I1017" s="5"/>
      <c r="J1017" s="5"/>
      <c r="K1017" s="5"/>
    </row>
    <row r="1018" spans="1:11" ht="15.75" customHeight="1" x14ac:dyDescent="0.25">
      <c r="A1018" s="4"/>
      <c r="B1018" s="4"/>
      <c r="C1018" s="4"/>
      <c r="D1018" s="5"/>
      <c r="E1018" s="5"/>
      <c r="F1018" s="5"/>
      <c r="G1018" s="5"/>
      <c r="H1018" s="5"/>
      <c r="I1018" s="5"/>
      <c r="J1018" s="5"/>
      <c r="K1018" s="5"/>
    </row>
    <row r="1019" spans="1:11" ht="15.75" customHeight="1" x14ac:dyDescent="0.25">
      <c r="A1019" s="4"/>
      <c r="B1019" s="4"/>
      <c r="C1019" s="4"/>
      <c r="D1019" s="5"/>
      <c r="E1019" s="5"/>
      <c r="F1019" s="5"/>
      <c r="G1019" s="5"/>
      <c r="H1019" s="5"/>
      <c r="I1019" s="5"/>
      <c r="J1019" s="5"/>
      <c r="K1019" s="5"/>
    </row>
    <row r="1020" spans="1:11" ht="15.75" customHeight="1" x14ac:dyDescent="0.25">
      <c r="A1020" s="4"/>
      <c r="B1020" s="4"/>
      <c r="C1020" s="4"/>
      <c r="D1020" s="5"/>
      <c r="E1020" s="5"/>
      <c r="F1020" s="5"/>
      <c r="G1020" s="5"/>
      <c r="H1020" s="5"/>
      <c r="I1020" s="5"/>
      <c r="J1020" s="5"/>
      <c r="K1020" s="5"/>
    </row>
    <row r="1021" spans="1:11" ht="15.75" customHeight="1" x14ac:dyDescent="0.25">
      <c r="A1021" s="4"/>
      <c r="B1021" s="4"/>
      <c r="C1021" s="4"/>
      <c r="D1021" s="5"/>
      <c r="E1021" s="5"/>
      <c r="F1021" s="5"/>
      <c r="G1021" s="5"/>
      <c r="H1021" s="5"/>
      <c r="I1021" s="5"/>
      <c r="J1021" s="5"/>
      <c r="K1021" s="5"/>
    </row>
    <row r="1022" spans="1:11" ht="15.75" customHeight="1" x14ac:dyDescent="0.25">
      <c r="A1022" s="4"/>
      <c r="B1022" s="4"/>
      <c r="C1022" s="4"/>
      <c r="D1022" s="5"/>
      <c r="E1022" s="5"/>
      <c r="F1022" s="5"/>
      <c r="G1022" s="5"/>
      <c r="H1022" s="5"/>
      <c r="I1022" s="5"/>
      <c r="J1022" s="5"/>
      <c r="K1022" s="5"/>
    </row>
    <row r="1023" spans="1:11" ht="15.75" customHeight="1" x14ac:dyDescent="0.25">
      <c r="A1023" s="4"/>
      <c r="B1023" s="4"/>
      <c r="C1023" s="4"/>
      <c r="D1023" s="5"/>
      <c r="E1023" s="5"/>
      <c r="F1023" s="5"/>
      <c r="G1023" s="5"/>
      <c r="H1023" s="5"/>
      <c r="I1023" s="5"/>
      <c r="J1023" s="5"/>
      <c r="K1023" s="5"/>
    </row>
    <row r="1024" spans="1:11" ht="15.75" customHeight="1" x14ac:dyDescent="0.25">
      <c r="A1024" s="4"/>
      <c r="B1024" s="4"/>
      <c r="C1024" s="4"/>
      <c r="D1024" s="5"/>
      <c r="E1024" s="5"/>
      <c r="F1024" s="5"/>
      <c r="G1024" s="5"/>
      <c r="H1024" s="5"/>
      <c r="I1024" s="5"/>
      <c r="J1024" s="5"/>
      <c r="K1024" s="5"/>
    </row>
    <row r="1025" spans="1:11" ht="15.75" customHeight="1" x14ac:dyDescent="0.25">
      <c r="A1025" s="4"/>
      <c r="B1025" s="4"/>
      <c r="C1025" s="4"/>
      <c r="D1025" s="5"/>
      <c r="E1025" s="5"/>
      <c r="F1025" s="5"/>
      <c r="G1025" s="5"/>
      <c r="H1025" s="5"/>
      <c r="I1025" s="5"/>
      <c r="J1025" s="5"/>
      <c r="K1025" s="5"/>
    </row>
    <row r="1026" spans="1:11" ht="15.75" customHeight="1" x14ac:dyDescent="0.25">
      <c r="A1026" s="4"/>
      <c r="B1026" s="4"/>
      <c r="C1026" s="4"/>
      <c r="D1026" s="5"/>
      <c r="E1026" s="5"/>
      <c r="F1026" s="5"/>
      <c r="G1026" s="5"/>
      <c r="H1026" s="5"/>
      <c r="I1026" s="5"/>
      <c r="J1026" s="5"/>
      <c r="K1026" s="5"/>
    </row>
    <row r="1027" spans="1:11" ht="15.75" customHeight="1" x14ac:dyDescent="0.25">
      <c r="A1027" s="4"/>
      <c r="B1027" s="4"/>
      <c r="C1027" s="4"/>
      <c r="D1027" s="5"/>
      <c r="E1027" s="5"/>
      <c r="F1027" s="5"/>
      <c r="G1027" s="5"/>
      <c r="H1027" s="5"/>
      <c r="I1027" s="5"/>
      <c r="J1027" s="5"/>
      <c r="K1027" s="5"/>
    </row>
    <row r="1028" spans="1:11" ht="15.75" customHeight="1" x14ac:dyDescent="0.25">
      <c r="A1028" s="4"/>
      <c r="B1028" s="4"/>
      <c r="C1028" s="4"/>
      <c r="D1028" s="5"/>
      <c r="E1028" s="5"/>
      <c r="F1028" s="5"/>
      <c r="G1028" s="5"/>
      <c r="H1028" s="5"/>
      <c r="I1028" s="5"/>
      <c r="J1028" s="5"/>
      <c r="K1028" s="5"/>
    </row>
    <row r="1029" spans="1:11" ht="15.75" customHeight="1" x14ac:dyDescent="0.25">
      <c r="A1029" s="4"/>
      <c r="B1029" s="4"/>
      <c r="C1029" s="4"/>
      <c r="D1029" s="5"/>
      <c r="E1029" s="5"/>
      <c r="F1029" s="5"/>
      <c r="G1029" s="5"/>
      <c r="H1029" s="5"/>
      <c r="I1029" s="5"/>
      <c r="J1029" s="5"/>
      <c r="K1029" s="5"/>
    </row>
    <row r="1030" spans="1:11" ht="15.75" customHeight="1" x14ac:dyDescent="0.25">
      <c r="A1030" s="4"/>
      <c r="B1030" s="4"/>
      <c r="C1030" s="4"/>
      <c r="D1030" s="5"/>
      <c r="E1030" s="5"/>
      <c r="F1030" s="5"/>
      <c r="G1030" s="5"/>
      <c r="H1030" s="5"/>
      <c r="I1030" s="5"/>
      <c r="J1030" s="5"/>
      <c r="K1030" s="5"/>
    </row>
    <row r="1031" spans="1:11" ht="15.75" customHeight="1" x14ac:dyDescent="0.25">
      <c r="A1031" s="4"/>
      <c r="B1031" s="4"/>
      <c r="C1031" s="4"/>
      <c r="D1031" s="5"/>
      <c r="E1031" s="5"/>
      <c r="F1031" s="5"/>
      <c r="G1031" s="5"/>
      <c r="H1031" s="5"/>
      <c r="I1031" s="5"/>
      <c r="J1031" s="5"/>
      <c r="K1031" s="5"/>
    </row>
    <row r="1032" spans="1:11" ht="15.75" customHeight="1" x14ac:dyDescent="0.25">
      <c r="A1032" s="4"/>
      <c r="B1032" s="4"/>
      <c r="C1032" s="4"/>
      <c r="D1032" s="5"/>
      <c r="E1032" s="5"/>
      <c r="F1032" s="5"/>
      <c r="G1032" s="5"/>
      <c r="H1032" s="5"/>
      <c r="I1032" s="5"/>
      <c r="J1032" s="5"/>
      <c r="K1032" s="5"/>
    </row>
    <row r="1033" spans="1:11" ht="15.75" customHeight="1" x14ac:dyDescent="0.25">
      <c r="A1033" s="4"/>
      <c r="B1033" s="4"/>
      <c r="C1033" s="4"/>
      <c r="D1033" s="5"/>
      <c r="E1033" s="5"/>
      <c r="F1033" s="5"/>
      <c r="G1033" s="5"/>
      <c r="H1033" s="5"/>
      <c r="I1033" s="5"/>
      <c r="J1033" s="5"/>
      <c r="K1033" s="5"/>
    </row>
    <row r="1034" spans="1:11" ht="15.75" customHeight="1" x14ac:dyDescent="0.25">
      <c r="A1034" s="4"/>
      <c r="B1034" s="4"/>
      <c r="C1034" s="4"/>
      <c r="D1034" s="5"/>
      <c r="E1034" s="5"/>
      <c r="F1034" s="5"/>
      <c r="G1034" s="5"/>
      <c r="H1034" s="5"/>
      <c r="I1034" s="5"/>
      <c r="J1034" s="5"/>
      <c r="K1034" s="5"/>
    </row>
    <row r="1035" spans="1:11" ht="15.75" customHeight="1" x14ac:dyDescent="0.25">
      <c r="A1035" s="4"/>
      <c r="B1035" s="4"/>
      <c r="C1035" s="4"/>
      <c r="D1035" s="5"/>
      <c r="E1035" s="5"/>
      <c r="F1035" s="5"/>
      <c r="G1035" s="5"/>
      <c r="H1035" s="5"/>
      <c r="I1035" s="5"/>
      <c r="J1035" s="5"/>
      <c r="K1035" s="5"/>
    </row>
    <row r="1036" spans="1:11" ht="15.75" customHeight="1" x14ac:dyDescent="0.25">
      <c r="A1036" s="4"/>
      <c r="B1036" s="4"/>
      <c r="C1036" s="4"/>
      <c r="D1036" s="5"/>
      <c r="E1036" s="5"/>
      <c r="F1036" s="5"/>
      <c r="G1036" s="5"/>
      <c r="H1036" s="5"/>
      <c r="I1036" s="5"/>
      <c r="J1036" s="5"/>
      <c r="K1036" s="5"/>
    </row>
    <row r="1037" spans="1:11" ht="15.75" customHeight="1" x14ac:dyDescent="0.25">
      <c r="A1037" s="4"/>
      <c r="B1037" s="4"/>
      <c r="C1037" s="4"/>
      <c r="D1037" s="5"/>
      <c r="E1037" s="5"/>
      <c r="F1037" s="5"/>
      <c r="G1037" s="5"/>
      <c r="H1037" s="5"/>
      <c r="I1037" s="5"/>
      <c r="J1037" s="5"/>
      <c r="K1037" s="5"/>
    </row>
    <row r="1038" spans="1:11" ht="15.75" customHeight="1" x14ac:dyDescent="0.25">
      <c r="A1038" s="4"/>
      <c r="B1038" s="4"/>
      <c r="C1038" s="4"/>
      <c r="D1038" s="5"/>
      <c r="E1038" s="5"/>
      <c r="F1038" s="5"/>
      <c r="G1038" s="5"/>
      <c r="H1038" s="5"/>
      <c r="I1038" s="5"/>
      <c r="J1038" s="5"/>
      <c r="K1038" s="5"/>
    </row>
    <row r="1039" spans="1:11" ht="15.75" customHeight="1" x14ac:dyDescent="0.25">
      <c r="A1039" s="4"/>
    </row>
    <row r="1040" spans="1:11" ht="15.75" customHeight="1" x14ac:dyDescent="0.25">
      <c r="A1040" s="4"/>
    </row>
  </sheetData>
  <sheetProtection algorithmName="SHA-512" hashValue="evwPot0W1RP0VJ0wwtKHHeiux5hw5gPhdadhqSzpq84GcF8YVuC5yATZuRVDKSl07maVvcU5ZFGCg78A4feQlQ==" saltValue="uvA5g657VoZQ4Run3ZtY8g==" spinCount="100000" sheet="1" objects="1" scenarios="1"/>
  <mergeCells count="8">
    <mergeCell ref="C241:K249"/>
    <mergeCell ref="A242:B248"/>
    <mergeCell ref="A1:B7"/>
    <mergeCell ref="I1:K3"/>
    <mergeCell ref="C4:K9"/>
    <mergeCell ref="A8:B9"/>
    <mergeCell ref="A38:B38"/>
    <mergeCell ref="A60:B6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46"/>
  <sheetViews>
    <sheetView workbookViewId="0">
      <selection activeCell="J11" sqref="J11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25.7109375" bestFit="1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34.5703125" bestFit="1" customWidth="1"/>
    <col min="12" max="26" width="8.7109375" customWidth="1"/>
  </cols>
  <sheetData>
    <row r="1" spans="1:11" s="25" customFormat="1" ht="15" customHeight="1" x14ac:dyDescent="0.25">
      <c r="A1" s="26"/>
      <c r="B1" s="27"/>
      <c r="I1" s="28"/>
      <c r="J1" s="27"/>
      <c r="K1" s="27"/>
    </row>
    <row r="2" spans="1:11" s="25" customFormat="1" ht="15" customHeight="1" x14ac:dyDescent="0.25">
      <c r="A2" s="27"/>
      <c r="B2" s="27"/>
      <c r="C2" s="32" t="s">
        <v>305</v>
      </c>
      <c r="I2" s="27"/>
      <c r="J2" s="27"/>
      <c r="K2" s="27"/>
    </row>
    <row r="3" spans="1:11" s="25" customFormat="1" ht="15" customHeight="1" x14ac:dyDescent="0.25">
      <c r="A3" s="27"/>
      <c r="B3" s="27"/>
      <c r="I3" s="27"/>
      <c r="J3" s="27"/>
      <c r="K3" s="27"/>
    </row>
    <row r="4" spans="1:11" s="25" customFormat="1" x14ac:dyDescent="0.25">
      <c r="A4" s="27"/>
      <c r="B4" s="27"/>
      <c r="C4" s="26"/>
      <c r="D4" s="27"/>
      <c r="E4" s="27"/>
      <c r="F4" s="27"/>
      <c r="G4" s="27"/>
      <c r="H4" s="27"/>
      <c r="I4" s="27"/>
      <c r="J4" s="27"/>
      <c r="K4" s="27"/>
    </row>
    <row r="5" spans="1:11" s="25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25" customFormat="1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s="25" customFormat="1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s="25" customFormat="1" x14ac:dyDescent="0.25">
      <c r="A8" s="29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s="25" customFormat="1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s="25" customFormat="1" x14ac:dyDescent="0.25">
      <c r="A10" s="30"/>
      <c r="B10" s="30"/>
      <c r="C10" s="30"/>
      <c r="D10" s="31"/>
      <c r="E10" s="31"/>
      <c r="F10" s="31"/>
      <c r="G10" s="31"/>
      <c r="H10" s="31"/>
      <c r="I10" s="31"/>
      <c r="J10" s="31"/>
      <c r="K10" s="31"/>
    </row>
    <row r="11" spans="1:11" x14ac:dyDescent="0.25">
      <c r="A11" s="40" t="s">
        <v>1</v>
      </c>
      <c r="B11" s="41" t="s">
        <v>2</v>
      </c>
      <c r="C11" s="41" t="s">
        <v>3</v>
      </c>
      <c r="D11" s="41" t="s">
        <v>4</v>
      </c>
      <c r="E11" s="41" t="s">
        <v>5</v>
      </c>
      <c r="F11" s="41" t="s">
        <v>6</v>
      </c>
      <c r="G11" s="41" t="s">
        <v>7</v>
      </c>
      <c r="H11" s="41" t="s">
        <v>8</v>
      </c>
      <c r="I11" s="41" t="s">
        <v>9</v>
      </c>
      <c r="J11" s="7" t="s">
        <v>4354</v>
      </c>
      <c r="K11" s="41" t="s">
        <v>10</v>
      </c>
    </row>
    <row r="12" spans="1:11" s="12" customFormat="1" x14ac:dyDescent="0.25">
      <c r="A12" s="37" t="s">
        <v>11</v>
      </c>
      <c r="B12" s="37">
        <v>3915</v>
      </c>
      <c r="C12" s="37" t="s">
        <v>306</v>
      </c>
      <c r="D12" s="37" t="s">
        <v>23</v>
      </c>
      <c r="E12" s="37" t="s">
        <v>3170</v>
      </c>
      <c r="F12" s="37" t="s">
        <v>3003</v>
      </c>
      <c r="G12" s="37" t="s">
        <v>3004</v>
      </c>
      <c r="H12" s="37" t="s">
        <v>3004</v>
      </c>
      <c r="I12" s="37">
        <v>96</v>
      </c>
      <c r="J12" s="37" t="s">
        <v>14</v>
      </c>
      <c r="K12" s="37" t="s">
        <v>9</v>
      </c>
    </row>
    <row r="13" spans="1:11" s="12" customFormat="1" x14ac:dyDescent="0.25">
      <c r="A13" s="37" t="s">
        <v>15</v>
      </c>
      <c r="B13" s="37">
        <v>14320</v>
      </c>
      <c r="C13" s="37" t="s">
        <v>307</v>
      </c>
      <c r="D13" s="37" t="s">
        <v>161</v>
      </c>
      <c r="E13" s="37" t="s">
        <v>3171</v>
      </c>
      <c r="F13" s="37" t="s">
        <v>3003</v>
      </c>
      <c r="G13" s="37" t="s">
        <v>3004</v>
      </c>
      <c r="H13" s="37" t="s">
        <v>3004</v>
      </c>
      <c r="I13" s="37">
        <v>96</v>
      </c>
      <c r="J13" s="37" t="s">
        <v>14</v>
      </c>
      <c r="K13" s="37" t="s">
        <v>9</v>
      </c>
    </row>
    <row r="14" spans="1:11" s="12" customFormat="1" x14ac:dyDescent="0.25">
      <c r="A14" s="37" t="s">
        <v>18</v>
      </c>
      <c r="B14" s="37">
        <v>16128</v>
      </c>
      <c r="C14" s="37" t="s">
        <v>308</v>
      </c>
      <c r="D14" s="37" t="s">
        <v>30</v>
      </c>
      <c r="E14" s="37" t="s">
        <v>3172</v>
      </c>
      <c r="F14" s="37" t="s">
        <v>3003</v>
      </c>
      <c r="G14" s="37" t="s">
        <v>3004</v>
      </c>
      <c r="H14" s="37" t="s">
        <v>3004</v>
      </c>
      <c r="I14" s="37">
        <v>94</v>
      </c>
      <c r="J14" s="37" t="s">
        <v>14</v>
      </c>
      <c r="K14" s="37" t="s">
        <v>9</v>
      </c>
    </row>
    <row r="15" spans="1:11" s="12" customFormat="1" x14ac:dyDescent="0.25">
      <c r="A15" s="37" t="s">
        <v>21</v>
      </c>
      <c r="B15" s="37">
        <v>7211</v>
      </c>
      <c r="C15" s="37" t="s">
        <v>706</v>
      </c>
      <c r="D15" s="37" t="s">
        <v>23</v>
      </c>
      <c r="E15" s="37" t="s">
        <v>3173</v>
      </c>
      <c r="F15" s="37" t="s">
        <v>3003</v>
      </c>
      <c r="G15" s="37" t="s">
        <v>3004</v>
      </c>
      <c r="H15" s="37" t="s">
        <v>3004</v>
      </c>
      <c r="I15" s="37">
        <v>94</v>
      </c>
      <c r="J15" s="37" t="s">
        <v>14</v>
      </c>
      <c r="K15" s="37" t="s">
        <v>9</v>
      </c>
    </row>
    <row r="16" spans="1:11" s="12" customFormat="1" x14ac:dyDescent="0.25">
      <c r="A16" s="37" t="s">
        <v>24</v>
      </c>
      <c r="B16" s="37">
        <v>5212</v>
      </c>
      <c r="C16" s="37" t="s">
        <v>309</v>
      </c>
      <c r="D16" s="37" t="s">
        <v>310</v>
      </c>
      <c r="E16" s="37" t="s">
        <v>3174</v>
      </c>
      <c r="F16" s="37" t="s">
        <v>3003</v>
      </c>
      <c r="G16" s="37" t="s">
        <v>3004</v>
      </c>
      <c r="H16" s="37" t="s">
        <v>3004</v>
      </c>
      <c r="I16" s="37">
        <v>93</v>
      </c>
      <c r="J16" s="37" t="s">
        <v>14</v>
      </c>
      <c r="K16" s="37" t="s">
        <v>9</v>
      </c>
    </row>
    <row r="17" spans="1:11" s="12" customFormat="1" x14ac:dyDescent="0.25">
      <c r="A17" s="37" t="s">
        <v>26</v>
      </c>
      <c r="B17" s="37">
        <v>13232</v>
      </c>
      <c r="C17" s="37" t="s">
        <v>427</v>
      </c>
      <c r="D17" s="37" t="s">
        <v>23</v>
      </c>
      <c r="E17" s="37" t="s">
        <v>3175</v>
      </c>
      <c r="F17" s="37" t="s">
        <v>3003</v>
      </c>
      <c r="G17" s="37" t="s">
        <v>3004</v>
      </c>
      <c r="H17" s="37" t="s">
        <v>3004</v>
      </c>
      <c r="I17" s="37">
        <v>93</v>
      </c>
      <c r="J17" s="37" t="s">
        <v>14</v>
      </c>
      <c r="K17" s="37" t="s">
        <v>9</v>
      </c>
    </row>
    <row r="18" spans="1:11" s="12" customFormat="1" x14ac:dyDescent="0.25">
      <c r="A18" s="37" t="s">
        <v>28</v>
      </c>
      <c r="B18" s="37">
        <v>9181</v>
      </c>
      <c r="C18" s="37" t="s">
        <v>454</v>
      </c>
      <c r="D18" s="37" t="s">
        <v>23</v>
      </c>
      <c r="E18" s="37" t="s">
        <v>3176</v>
      </c>
      <c r="F18" s="37" t="s">
        <v>3003</v>
      </c>
      <c r="G18" s="37" t="s">
        <v>3004</v>
      </c>
      <c r="H18" s="37" t="s">
        <v>3004</v>
      </c>
      <c r="I18" s="37">
        <v>93</v>
      </c>
      <c r="J18" s="37" t="s">
        <v>14</v>
      </c>
      <c r="K18" s="37" t="s">
        <v>9</v>
      </c>
    </row>
    <row r="19" spans="1:11" s="12" customFormat="1" x14ac:dyDescent="0.25">
      <c r="A19" s="37" t="s">
        <v>31</v>
      </c>
      <c r="B19" s="37">
        <v>11663</v>
      </c>
      <c r="C19" s="37" t="s">
        <v>311</v>
      </c>
      <c r="D19" s="37" t="s">
        <v>229</v>
      </c>
      <c r="E19" s="37" t="s">
        <v>3177</v>
      </c>
      <c r="F19" s="37" t="s">
        <v>3003</v>
      </c>
      <c r="G19" s="37" t="s">
        <v>3004</v>
      </c>
      <c r="H19" s="37" t="s">
        <v>3004</v>
      </c>
      <c r="I19" s="37">
        <v>92</v>
      </c>
      <c r="J19" s="37" t="s">
        <v>14</v>
      </c>
      <c r="K19" s="37" t="s">
        <v>9</v>
      </c>
    </row>
    <row r="20" spans="1:11" s="12" customFormat="1" x14ac:dyDescent="0.25">
      <c r="A20" s="37" t="s">
        <v>33</v>
      </c>
      <c r="B20" s="37">
        <v>3621</v>
      </c>
      <c r="C20" s="37" t="s">
        <v>312</v>
      </c>
      <c r="D20" s="37" t="s">
        <v>313</v>
      </c>
      <c r="E20" s="37" t="s">
        <v>3178</v>
      </c>
      <c r="F20" s="37" t="s">
        <v>3003</v>
      </c>
      <c r="G20" s="37" t="s">
        <v>3004</v>
      </c>
      <c r="H20" s="37" t="s">
        <v>3004</v>
      </c>
      <c r="I20" s="37">
        <v>92</v>
      </c>
      <c r="J20" s="37" t="s">
        <v>14</v>
      </c>
      <c r="K20" s="37" t="s">
        <v>9</v>
      </c>
    </row>
    <row r="21" spans="1:11" s="12" customFormat="1" x14ac:dyDescent="0.25">
      <c r="A21" s="37" t="s">
        <v>35</v>
      </c>
      <c r="B21" s="37">
        <v>11413</v>
      </c>
      <c r="C21" s="37" t="s">
        <v>316</v>
      </c>
      <c r="D21" s="37" t="s">
        <v>145</v>
      </c>
      <c r="E21" s="37" t="s">
        <v>3179</v>
      </c>
      <c r="F21" s="37" t="s">
        <v>3003</v>
      </c>
      <c r="G21" s="37" t="s">
        <v>3004</v>
      </c>
      <c r="H21" s="37" t="s">
        <v>3004</v>
      </c>
      <c r="I21" s="37">
        <v>92</v>
      </c>
      <c r="J21" s="37" t="s">
        <v>14</v>
      </c>
      <c r="K21" s="37" t="s">
        <v>9</v>
      </c>
    </row>
    <row r="22" spans="1:11" s="12" customFormat="1" x14ac:dyDescent="0.25">
      <c r="A22" s="37" t="s">
        <v>37</v>
      </c>
      <c r="B22" s="37">
        <v>2863</v>
      </c>
      <c r="C22" s="37" t="s">
        <v>317</v>
      </c>
      <c r="D22" s="37" t="s">
        <v>318</v>
      </c>
      <c r="E22" s="37" t="s">
        <v>3180</v>
      </c>
      <c r="F22" s="37" t="s">
        <v>3003</v>
      </c>
      <c r="G22" s="37" t="s">
        <v>3004</v>
      </c>
      <c r="H22" s="37" t="s">
        <v>3003</v>
      </c>
      <c r="I22" s="37">
        <v>92</v>
      </c>
      <c r="J22" s="37" t="s">
        <v>14</v>
      </c>
      <c r="K22" s="37" t="s">
        <v>9</v>
      </c>
    </row>
    <row r="23" spans="1:11" s="12" customFormat="1" x14ac:dyDescent="0.25">
      <c r="A23" s="37" t="s">
        <v>39</v>
      </c>
      <c r="B23" s="37">
        <v>10928</v>
      </c>
      <c r="C23" s="37" t="s">
        <v>319</v>
      </c>
      <c r="D23" s="37" t="s">
        <v>145</v>
      </c>
      <c r="E23" s="37" t="s">
        <v>3181</v>
      </c>
      <c r="F23" s="37" t="s">
        <v>3003</v>
      </c>
      <c r="G23" s="37" t="s">
        <v>3004</v>
      </c>
      <c r="H23" s="37" t="s">
        <v>3004</v>
      </c>
      <c r="I23" s="37">
        <v>92</v>
      </c>
      <c r="J23" s="37" t="s">
        <v>14</v>
      </c>
      <c r="K23" s="37" t="s">
        <v>9</v>
      </c>
    </row>
    <row r="24" spans="1:11" s="12" customFormat="1" x14ac:dyDescent="0.25">
      <c r="A24" s="37" t="s">
        <v>41</v>
      </c>
      <c r="B24" s="37">
        <v>4219</v>
      </c>
      <c r="C24" s="37" t="s">
        <v>314</v>
      </c>
      <c r="D24" s="37" t="s">
        <v>315</v>
      </c>
      <c r="E24" s="37" t="s">
        <v>3182</v>
      </c>
      <c r="F24" s="37" t="s">
        <v>3003</v>
      </c>
      <c r="G24" s="37" t="s">
        <v>3004</v>
      </c>
      <c r="H24" s="37" t="s">
        <v>3004</v>
      </c>
      <c r="I24" s="37">
        <v>92</v>
      </c>
      <c r="J24" s="37" t="s">
        <v>14</v>
      </c>
      <c r="K24" s="37" t="s">
        <v>9</v>
      </c>
    </row>
    <row r="25" spans="1:11" s="12" customFormat="1" x14ac:dyDescent="0.25">
      <c r="A25" s="37" t="s">
        <v>43</v>
      </c>
      <c r="B25" s="37">
        <v>3638</v>
      </c>
      <c r="C25" s="37" t="s">
        <v>320</v>
      </c>
      <c r="D25" s="37" t="s">
        <v>23</v>
      </c>
      <c r="E25" s="37" t="s">
        <v>3183</v>
      </c>
      <c r="F25" s="37" t="s">
        <v>3003</v>
      </c>
      <c r="G25" s="37" t="s">
        <v>3004</v>
      </c>
      <c r="H25" s="37" t="s">
        <v>3004</v>
      </c>
      <c r="I25" s="37">
        <v>91</v>
      </c>
      <c r="J25" s="37" t="s">
        <v>14</v>
      </c>
      <c r="K25" s="37" t="s">
        <v>9</v>
      </c>
    </row>
    <row r="26" spans="1:11" s="12" customFormat="1" x14ac:dyDescent="0.25">
      <c r="A26" s="37" t="s">
        <v>46</v>
      </c>
      <c r="B26" s="37">
        <v>11542</v>
      </c>
      <c r="C26" s="37" t="s">
        <v>321</v>
      </c>
      <c r="D26" s="37" t="s">
        <v>92</v>
      </c>
      <c r="E26" s="37" t="s">
        <v>3184</v>
      </c>
      <c r="F26" s="37" t="s">
        <v>3003</v>
      </c>
      <c r="G26" s="37" t="s">
        <v>3004</v>
      </c>
      <c r="H26" s="37" t="s">
        <v>3004</v>
      </c>
      <c r="I26" s="37">
        <v>91</v>
      </c>
      <c r="J26" s="37" t="s">
        <v>14</v>
      </c>
      <c r="K26" s="37" t="s">
        <v>9</v>
      </c>
    </row>
    <row r="27" spans="1:11" s="12" customFormat="1" x14ac:dyDescent="0.25">
      <c r="A27" s="37" t="s">
        <v>49</v>
      </c>
      <c r="B27" s="37">
        <v>11710</v>
      </c>
      <c r="C27" s="37" t="s">
        <v>322</v>
      </c>
      <c r="D27" s="37" t="s">
        <v>23</v>
      </c>
      <c r="E27" s="37" t="s">
        <v>3185</v>
      </c>
      <c r="F27" s="37" t="s">
        <v>3003</v>
      </c>
      <c r="G27" s="37" t="s">
        <v>3004</v>
      </c>
      <c r="H27" s="37" t="s">
        <v>3004</v>
      </c>
      <c r="I27" s="37">
        <v>91</v>
      </c>
      <c r="J27" s="37" t="s">
        <v>14</v>
      </c>
      <c r="K27" s="37" t="s">
        <v>9</v>
      </c>
    </row>
    <row r="28" spans="1:11" s="12" customFormat="1" x14ac:dyDescent="0.25">
      <c r="A28" s="37" t="s">
        <v>52</v>
      </c>
      <c r="B28" s="37">
        <v>7427</v>
      </c>
      <c r="C28" s="37" t="s">
        <v>323</v>
      </c>
      <c r="D28" s="37" t="s">
        <v>23</v>
      </c>
      <c r="E28" s="37" t="s">
        <v>3186</v>
      </c>
      <c r="F28" s="37" t="s">
        <v>3003</v>
      </c>
      <c r="G28" s="37" t="s">
        <v>3004</v>
      </c>
      <c r="H28" s="37" t="s">
        <v>3004</v>
      </c>
      <c r="I28" s="37">
        <v>91</v>
      </c>
      <c r="J28" s="37" t="s">
        <v>14</v>
      </c>
      <c r="K28" s="37" t="s">
        <v>9</v>
      </c>
    </row>
    <row r="29" spans="1:11" s="12" customFormat="1" x14ac:dyDescent="0.25">
      <c r="A29" s="37" t="s">
        <v>54</v>
      </c>
      <c r="B29" s="37">
        <v>9342</v>
      </c>
      <c r="C29" s="37" t="s">
        <v>500</v>
      </c>
      <c r="D29" s="37" t="s">
        <v>23</v>
      </c>
      <c r="E29" s="37" t="s">
        <v>3187</v>
      </c>
      <c r="F29" s="37" t="s">
        <v>3003</v>
      </c>
      <c r="G29" s="37" t="s">
        <v>3004</v>
      </c>
      <c r="H29" s="37" t="s">
        <v>3004</v>
      </c>
      <c r="I29" s="37">
        <v>91</v>
      </c>
      <c r="J29" s="37" t="s">
        <v>14</v>
      </c>
      <c r="K29" s="37" t="s">
        <v>9</v>
      </c>
    </row>
    <row r="30" spans="1:11" s="12" customFormat="1" x14ac:dyDescent="0.25">
      <c r="A30" s="37" t="s">
        <v>56</v>
      </c>
      <c r="B30" s="37">
        <v>8349</v>
      </c>
      <c r="C30" s="37" t="s">
        <v>324</v>
      </c>
      <c r="D30" s="37" t="s">
        <v>23</v>
      </c>
      <c r="E30" s="37" t="s">
        <v>3188</v>
      </c>
      <c r="F30" s="37" t="s">
        <v>3003</v>
      </c>
      <c r="G30" s="37" t="s">
        <v>3004</v>
      </c>
      <c r="H30" s="37" t="s">
        <v>3004</v>
      </c>
      <c r="I30" s="37">
        <v>91</v>
      </c>
      <c r="J30" s="37" t="s">
        <v>14</v>
      </c>
      <c r="K30" s="37" t="s">
        <v>9</v>
      </c>
    </row>
    <row r="31" spans="1:11" s="12" customFormat="1" x14ac:dyDescent="0.25">
      <c r="A31" s="37" t="s">
        <v>59</v>
      </c>
      <c r="B31" s="37">
        <v>8977</v>
      </c>
      <c r="C31" s="37" t="s">
        <v>325</v>
      </c>
      <c r="D31" s="37" t="s">
        <v>23</v>
      </c>
      <c r="E31" s="37" t="s">
        <v>3189</v>
      </c>
      <c r="F31" s="37" t="s">
        <v>3003</v>
      </c>
      <c r="G31" s="37" t="s">
        <v>3004</v>
      </c>
      <c r="H31" s="37" t="s">
        <v>3004</v>
      </c>
      <c r="I31" s="37">
        <v>91</v>
      </c>
      <c r="J31" s="37" t="s">
        <v>14</v>
      </c>
      <c r="K31" s="37" t="s">
        <v>9</v>
      </c>
    </row>
    <row r="32" spans="1:11" s="12" customFormat="1" x14ac:dyDescent="0.25">
      <c r="A32" s="37" t="s">
        <v>62</v>
      </c>
      <c r="B32" s="37">
        <v>4199</v>
      </c>
      <c r="C32" s="37" t="s">
        <v>326</v>
      </c>
      <c r="D32" s="37" t="s">
        <v>23</v>
      </c>
      <c r="E32" s="37" t="s">
        <v>3190</v>
      </c>
      <c r="F32" s="37" t="s">
        <v>3003</v>
      </c>
      <c r="G32" s="37" t="s">
        <v>3004</v>
      </c>
      <c r="H32" s="37" t="s">
        <v>3004</v>
      </c>
      <c r="I32" s="37">
        <v>91</v>
      </c>
      <c r="J32" s="37" t="s">
        <v>14</v>
      </c>
      <c r="K32" s="37" t="s">
        <v>9</v>
      </c>
    </row>
    <row r="33" spans="1:11" s="12" customFormat="1" x14ac:dyDescent="0.25">
      <c r="A33" s="37" t="s">
        <v>64</v>
      </c>
      <c r="B33" s="37">
        <v>10907</v>
      </c>
      <c r="C33" s="37" t="s">
        <v>386</v>
      </c>
      <c r="D33" s="37" t="s">
        <v>164</v>
      </c>
      <c r="E33" s="37" t="s">
        <v>3191</v>
      </c>
      <c r="F33" s="37" t="s">
        <v>3003</v>
      </c>
      <c r="G33" s="37" t="s">
        <v>3004</v>
      </c>
      <c r="H33" s="37" t="s">
        <v>3004</v>
      </c>
      <c r="I33" s="37">
        <v>90</v>
      </c>
      <c r="J33" s="37" t="s">
        <v>14</v>
      </c>
      <c r="K33" s="37" t="s">
        <v>9</v>
      </c>
    </row>
    <row r="34" spans="1:11" s="12" customFormat="1" x14ac:dyDescent="0.25">
      <c r="A34" s="37" t="s">
        <v>66</v>
      </c>
      <c r="B34" s="37">
        <v>6639</v>
      </c>
      <c r="C34" s="37" t="s">
        <v>1969</v>
      </c>
      <c r="D34" s="37" t="s">
        <v>758</v>
      </c>
      <c r="E34" s="37" t="s">
        <v>3192</v>
      </c>
      <c r="F34" s="37" t="s">
        <v>3003</v>
      </c>
      <c r="G34" s="37" t="s">
        <v>3004</v>
      </c>
      <c r="H34" s="37" t="s">
        <v>3004</v>
      </c>
      <c r="I34" s="37">
        <v>90</v>
      </c>
      <c r="J34" s="37" t="s">
        <v>14</v>
      </c>
      <c r="K34" s="37" t="s">
        <v>9</v>
      </c>
    </row>
    <row r="35" spans="1:11" s="12" customFormat="1" x14ac:dyDescent="0.25">
      <c r="A35" s="37" t="s">
        <v>69</v>
      </c>
      <c r="B35" s="37">
        <v>11647</v>
      </c>
      <c r="C35" s="37" t="s">
        <v>327</v>
      </c>
      <c r="D35" s="37" t="s">
        <v>164</v>
      </c>
      <c r="E35" s="37" t="s">
        <v>3193</v>
      </c>
      <c r="F35" s="37" t="s">
        <v>3003</v>
      </c>
      <c r="G35" s="37" t="s">
        <v>3004</v>
      </c>
      <c r="H35" s="37" t="s">
        <v>3004</v>
      </c>
      <c r="I35" s="37">
        <v>90</v>
      </c>
      <c r="J35" s="37" t="s">
        <v>14</v>
      </c>
      <c r="K35" s="37" t="s">
        <v>9</v>
      </c>
    </row>
    <row r="36" spans="1:11" s="12" customFormat="1" x14ac:dyDescent="0.25">
      <c r="A36" s="37" t="s">
        <v>72</v>
      </c>
      <c r="B36" s="37">
        <v>6106</v>
      </c>
      <c r="C36" s="37" t="s">
        <v>359</v>
      </c>
      <c r="D36" s="37" t="s">
        <v>23</v>
      </c>
      <c r="E36" s="37" t="s">
        <v>3194</v>
      </c>
      <c r="F36" s="37" t="s">
        <v>3003</v>
      </c>
      <c r="G36" s="37" t="s">
        <v>3004</v>
      </c>
      <c r="H36" s="37" t="s">
        <v>3004</v>
      </c>
      <c r="I36" s="37">
        <v>89</v>
      </c>
      <c r="J36" s="37" t="s">
        <v>14</v>
      </c>
      <c r="K36" s="37" t="s">
        <v>9</v>
      </c>
    </row>
    <row r="37" spans="1:11" s="12" customFormat="1" x14ac:dyDescent="0.25">
      <c r="A37" s="37" t="s">
        <v>74</v>
      </c>
      <c r="B37" s="37">
        <v>19060</v>
      </c>
      <c r="C37" s="37" t="s">
        <v>406</v>
      </c>
      <c r="D37" s="37" t="s">
        <v>407</v>
      </c>
      <c r="E37" s="37" t="s">
        <v>3195</v>
      </c>
      <c r="F37" s="37" t="s">
        <v>3004</v>
      </c>
      <c r="G37" s="37" t="s">
        <v>3004</v>
      </c>
      <c r="H37" s="37" t="s">
        <v>3004</v>
      </c>
      <c r="I37" s="37">
        <v>89</v>
      </c>
      <c r="J37" s="37" t="s">
        <v>14</v>
      </c>
      <c r="K37" s="37" t="s">
        <v>9</v>
      </c>
    </row>
    <row r="38" spans="1:11" s="12" customFormat="1" x14ac:dyDescent="0.25">
      <c r="A38" s="37" t="s">
        <v>77</v>
      </c>
      <c r="B38" s="37">
        <v>6867</v>
      </c>
      <c r="C38" s="37" t="s">
        <v>329</v>
      </c>
      <c r="D38" s="37" t="s">
        <v>151</v>
      </c>
      <c r="E38" s="37" t="s">
        <v>3196</v>
      </c>
      <c r="F38" s="37" t="s">
        <v>3003</v>
      </c>
      <c r="G38" s="37" t="s">
        <v>3004</v>
      </c>
      <c r="H38" s="37" t="s">
        <v>3004</v>
      </c>
      <c r="I38" s="37">
        <v>89</v>
      </c>
      <c r="J38" s="37" t="s">
        <v>14</v>
      </c>
      <c r="K38" s="37" t="s">
        <v>9</v>
      </c>
    </row>
    <row r="39" spans="1:11" s="12" customFormat="1" x14ac:dyDescent="0.25">
      <c r="A39" s="37" t="s">
        <v>81</v>
      </c>
      <c r="B39" s="37">
        <v>8116</v>
      </c>
      <c r="C39" s="37" t="s">
        <v>328</v>
      </c>
      <c r="D39" s="37" t="s">
        <v>79</v>
      </c>
      <c r="E39" s="37" t="s">
        <v>3197</v>
      </c>
      <c r="F39" s="37" t="s">
        <v>3003</v>
      </c>
      <c r="G39" s="37" t="s">
        <v>3004</v>
      </c>
      <c r="H39" s="37" t="s">
        <v>3004</v>
      </c>
      <c r="I39" s="37">
        <v>89</v>
      </c>
      <c r="J39" s="37" t="s">
        <v>14</v>
      </c>
      <c r="K39" s="37" t="s">
        <v>9</v>
      </c>
    </row>
    <row r="40" spans="1:11" s="12" customFormat="1" x14ac:dyDescent="0.25">
      <c r="A40" s="37" t="s">
        <v>83</v>
      </c>
      <c r="B40" s="37">
        <v>18086</v>
      </c>
      <c r="C40" s="37" t="s">
        <v>350</v>
      </c>
      <c r="D40" s="37" t="s">
        <v>145</v>
      </c>
      <c r="E40" s="37" t="s">
        <v>3198</v>
      </c>
      <c r="F40" s="37" t="s">
        <v>3003</v>
      </c>
      <c r="G40" s="37" t="s">
        <v>3004</v>
      </c>
      <c r="H40" s="37" t="s">
        <v>3004</v>
      </c>
      <c r="I40" s="37">
        <v>89</v>
      </c>
      <c r="J40" s="37" t="s">
        <v>14</v>
      </c>
      <c r="K40" s="37" t="s">
        <v>9</v>
      </c>
    </row>
    <row r="41" spans="1:11" s="12" customFormat="1" x14ac:dyDescent="0.25">
      <c r="A41" s="37" t="s">
        <v>85</v>
      </c>
      <c r="B41" s="37">
        <v>6143</v>
      </c>
      <c r="C41" s="37" t="s">
        <v>331</v>
      </c>
      <c r="D41" s="37" t="s">
        <v>310</v>
      </c>
      <c r="E41" s="37" t="s">
        <v>3199</v>
      </c>
      <c r="F41" s="37" t="s">
        <v>3003</v>
      </c>
      <c r="G41" s="37" t="s">
        <v>3004</v>
      </c>
      <c r="H41" s="37" t="s">
        <v>3004</v>
      </c>
      <c r="I41" s="37">
        <v>88</v>
      </c>
      <c r="J41" s="37" t="s">
        <v>14</v>
      </c>
      <c r="K41" s="37" t="s">
        <v>9</v>
      </c>
    </row>
    <row r="42" spans="1:11" s="12" customFormat="1" x14ac:dyDescent="0.25">
      <c r="A42" s="37" t="s">
        <v>87</v>
      </c>
      <c r="B42" s="37">
        <v>19388</v>
      </c>
      <c r="C42" s="37" t="s">
        <v>372</v>
      </c>
      <c r="D42" s="37" t="s">
        <v>23</v>
      </c>
      <c r="E42" s="37" t="s">
        <v>3200</v>
      </c>
      <c r="F42" s="37" t="s">
        <v>3003</v>
      </c>
      <c r="G42" s="37" t="s">
        <v>3004</v>
      </c>
      <c r="H42" s="37" t="s">
        <v>3004</v>
      </c>
      <c r="I42" s="37">
        <v>88</v>
      </c>
      <c r="J42" s="37" t="s">
        <v>14</v>
      </c>
      <c r="K42" s="37" t="s">
        <v>9</v>
      </c>
    </row>
    <row r="43" spans="1:11" s="12" customFormat="1" x14ac:dyDescent="0.25">
      <c r="A43" s="37" t="s">
        <v>90</v>
      </c>
      <c r="B43" s="37">
        <v>2436</v>
      </c>
      <c r="C43" s="37" t="s">
        <v>334</v>
      </c>
      <c r="D43" s="37" t="s">
        <v>23</v>
      </c>
      <c r="E43" s="37" t="s">
        <v>3201</v>
      </c>
      <c r="F43" s="37" t="s">
        <v>3003</v>
      </c>
      <c r="G43" s="37" t="s">
        <v>3004</v>
      </c>
      <c r="H43" s="37" t="s">
        <v>3004</v>
      </c>
      <c r="I43" s="37">
        <v>88</v>
      </c>
      <c r="J43" s="37" t="s">
        <v>14</v>
      </c>
      <c r="K43" s="37" t="s">
        <v>3020</v>
      </c>
    </row>
    <row r="44" spans="1:11" s="12" customFormat="1" x14ac:dyDescent="0.25">
      <c r="A44" s="37" t="s">
        <v>93</v>
      </c>
      <c r="B44" s="37">
        <v>19173</v>
      </c>
      <c r="C44" s="37" t="s">
        <v>330</v>
      </c>
      <c r="D44" s="37" t="s">
        <v>23</v>
      </c>
      <c r="E44" s="37" t="s">
        <v>3202</v>
      </c>
      <c r="F44" s="37" t="s">
        <v>3003</v>
      </c>
      <c r="G44" s="37" t="s">
        <v>3004</v>
      </c>
      <c r="H44" s="37" t="s">
        <v>3003</v>
      </c>
      <c r="I44" s="37">
        <v>88</v>
      </c>
      <c r="J44" s="37" t="s">
        <v>14</v>
      </c>
      <c r="K44" s="37" t="s">
        <v>3020</v>
      </c>
    </row>
    <row r="45" spans="1:11" s="12" customFormat="1" x14ac:dyDescent="0.25">
      <c r="A45" s="37" t="s">
        <v>95</v>
      </c>
      <c r="B45" s="37">
        <v>21263</v>
      </c>
      <c r="C45" s="37" t="s">
        <v>336</v>
      </c>
      <c r="D45" s="37" t="s">
        <v>23</v>
      </c>
      <c r="E45" s="37" t="s">
        <v>3203</v>
      </c>
      <c r="F45" s="37" t="s">
        <v>3003</v>
      </c>
      <c r="G45" s="37" t="s">
        <v>3004</v>
      </c>
      <c r="H45" s="37" t="s">
        <v>3004</v>
      </c>
      <c r="I45" s="37">
        <v>88</v>
      </c>
      <c r="J45" s="37" t="s">
        <v>14</v>
      </c>
      <c r="K45" s="37" t="s">
        <v>3020</v>
      </c>
    </row>
    <row r="46" spans="1:11" s="12" customFormat="1" x14ac:dyDescent="0.25">
      <c r="A46" s="37" t="s">
        <v>98</v>
      </c>
      <c r="B46" s="37">
        <v>20105</v>
      </c>
      <c r="C46" s="37" t="s">
        <v>337</v>
      </c>
      <c r="D46" s="37" t="s">
        <v>23</v>
      </c>
      <c r="E46" s="37" t="s">
        <v>3204</v>
      </c>
      <c r="F46" s="37" t="s">
        <v>3003</v>
      </c>
      <c r="G46" s="37" t="s">
        <v>3004</v>
      </c>
      <c r="H46" s="37" t="s">
        <v>3004</v>
      </c>
      <c r="I46" s="37">
        <v>88</v>
      </c>
      <c r="J46" s="37" t="s">
        <v>14</v>
      </c>
      <c r="K46" s="37" t="s">
        <v>3020</v>
      </c>
    </row>
    <row r="47" spans="1:11" s="12" customFormat="1" x14ac:dyDescent="0.25">
      <c r="A47" s="37" t="s">
        <v>100</v>
      </c>
      <c r="B47" s="37">
        <v>14924</v>
      </c>
      <c r="C47" s="37" t="s">
        <v>335</v>
      </c>
      <c r="D47" s="37" t="s">
        <v>116</v>
      </c>
      <c r="E47" s="37" t="s">
        <v>3205</v>
      </c>
      <c r="F47" s="37" t="s">
        <v>3003</v>
      </c>
      <c r="G47" s="37" t="s">
        <v>3004</v>
      </c>
      <c r="H47" s="37" t="s">
        <v>3004</v>
      </c>
      <c r="I47" s="37">
        <v>88</v>
      </c>
      <c r="J47" s="37" t="s">
        <v>14</v>
      </c>
      <c r="K47" s="37" t="s">
        <v>3020</v>
      </c>
    </row>
    <row r="48" spans="1:11" s="12" customFormat="1" x14ac:dyDescent="0.25">
      <c r="A48" s="37" t="s">
        <v>103</v>
      </c>
      <c r="B48" s="37">
        <v>4585</v>
      </c>
      <c r="C48" s="37" t="s">
        <v>332</v>
      </c>
      <c r="D48" s="37" t="s">
        <v>333</v>
      </c>
      <c r="E48" s="37" t="s">
        <v>3206</v>
      </c>
      <c r="F48" s="37" t="s">
        <v>3003</v>
      </c>
      <c r="G48" s="37" t="s">
        <v>3004</v>
      </c>
      <c r="H48" s="37" t="s">
        <v>3004</v>
      </c>
      <c r="I48" s="37">
        <v>88</v>
      </c>
      <c r="J48" s="37" t="s">
        <v>14</v>
      </c>
      <c r="K48" s="37" t="s">
        <v>3020</v>
      </c>
    </row>
    <row r="49" spans="1:11" s="12" customFormat="1" x14ac:dyDescent="0.25">
      <c r="A49" s="37" t="s">
        <v>105</v>
      </c>
      <c r="B49" s="37">
        <v>18900</v>
      </c>
      <c r="C49" s="37" t="s">
        <v>381</v>
      </c>
      <c r="D49" s="37" t="s">
        <v>161</v>
      </c>
      <c r="E49" s="37" t="s">
        <v>3207</v>
      </c>
      <c r="F49" s="37" t="s">
        <v>3003</v>
      </c>
      <c r="G49" s="37" t="s">
        <v>3004</v>
      </c>
      <c r="H49" s="37" t="s">
        <v>3004</v>
      </c>
      <c r="I49" s="37">
        <v>87</v>
      </c>
      <c r="J49" s="37" t="s">
        <v>14</v>
      </c>
      <c r="K49" s="37" t="s">
        <v>3020</v>
      </c>
    </row>
    <row r="50" spans="1:11" s="12" customFormat="1" x14ac:dyDescent="0.25">
      <c r="A50" s="37" t="s">
        <v>106</v>
      </c>
      <c r="B50" s="37">
        <v>521</v>
      </c>
      <c r="C50" s="37" t="s">
        <v>360</v>
      </c>
      <c r="D50" s="37" t="s">
        <v>45</v>
      </c>
      <c r="E50" s="37" t="s">
        <v>3208</v>
      </c>
      <c r="F50" s="37" t="s">
        <v>3004</v>
      </c>
      <c r="G50" s="37" t="s">
        <v>3004</v>
      </c>
      <c r="H50" s="37" t="s">
        <v>3003</v>
      </c>
      <c r="I50" s="37">
        <v>87</v>
      </c>
      <c r="J50" s="37" t="s">
        <v>14</v>
      </c>
      <c r="K50" s="37" t="s">
        <v>71</v>
      </c>
    </row>
    <row r="51" spans="1:11" s="12" customFormat="1" x14ac:dyDescent="0.25">
      <c r="A51" s="37" t="s">
        <v>108</v>
      </c>
      <c r="B51" s="37">
        <v>18136</v>
      </c>
      <c r="C51" s="37" t="s">
        <v>458</v>
      </c>
      <c r="D51" s="37" t="s">
        <v>161</v>
      </c>
      <c r="E51" s="37" t="s">
        <v>3209</v>
      </c>
      <c r="F51" s="37" t="s">
        <v>3003</v>
      </c>
      <c r="G51" s="37" t="s">
        <v>3004</v>
      </c>
      <c r="H51" s="37" t="s">
        <v>3004</v>
      </c>
      <c r="I51" s="37">
        <v>87</v>
      </c>
      <c r="J51" s="37" t="s">
        <v>14</v>
      </c>
      <c r="K51" s="37" t="s">
        <v>3020</v>
      </c>
    </row>
    <row r="52" spans="1:11" s="12" customFormat="1" x14ac:dyDescent="0.25">
      <c r="A52" s="37" t="s">
        <v>110</v>
      </c>
      <c r="B52" s="37">
        <v>5381</v>
      </c>
      <c r="C52" s="37" t="s">
        <v>370</v>
      </c>
      <c r="D52" s="37" t="s">
        <v>371</v>
      </c>
      <c r="E52" s="37" t="s">
        <v>3210</v>
      </c>
      <c r="F52" s="37" t="s">
        <v>3003</v>
      </c>
      <c r="G52" s="37" t="s">
        <v>3004</v>
      </c>
      <c r="H52" s="37" t="s">
        <v>3004</v>
      </c>
      <c r="I52" s="37">
        <v>87</v>
      </c>
      <c r="J52" s="37" t="s">
        <v>14</v>
      </c>
      <c r="K52" s="37" t="s">
        <v>3020</v>
      </c>
    </row>
    <row r="53" spans="1:11" s="12" customFormat="1" x14ac:dyDescent="0.25">
      <c r="A53" s="37" t="s">
        <v>112</v>
      </c>
      <c r="B53" s="37">
        <v>5574</v>
      </c>
      <c r="C53" s="37" t="s">
        <v>385</v>
      </c>
      <c r="D53" s="37" t="s">
        <v>145</v>
      </c>
      <c r="E53" s="37" t="s">
        <v>3211</v>
      </c>
      <c r="F53" s="37" t="s">
        <v>3003</v>
      </c>
      <c r="G53" s="37" t="s">
        <v>3004</v>
      </c>
      <c r="H53" s="37" t="s">
        <v>3004</v>
      </c>
      <c r="I53" s="37">
        <v>87</v>
      </c>
      <c r="J53" s="37" t="s">
        <v>14</v>
      </c>
      <c r="K53" s="37" t="s">
        <v>3020</v>
      </c>
    </row>
    <row r="54" spans="1:11" s="12" customFormat="1" x14ac:dyDescent="0.25">
      <c r="A54" s="37" t="s">
        <v>114</v>
      </c>
      <c r="B54" s="37">
        <v>9623</v>
      </c>
      <c r="C54" s="37" t="s">
        <v>338</v>
      </c>
      <c r="D54" s="37" t="s">
        <v>45</v>
      </c>
      <c r="E54" s="37" t="s">
        <v>3212</v>
      </c>
      <c r="F54" s="37" t="s">
        <v>3003</v>
      </c>
      <c r="G54" s="37" t="s">
        <v>3004</v>
      </c>
      <c r="H54" s="37" t="s">
        <v>3004</v>
      </c>
      <c r="I54" s="37">
        <v>87</v>
      </c>
      <c r="J54" s="37" t="s">
        <v>14</v>
      </c>
      <c r="K54" s="37" t="s">
        <v>3020</v>
      </c>
    </row>
    <row r="55" spans="1:11" s="12" customFormat="1" x14ac:dyDescent="0.25">
      <c r="A55" s="37" t="s">
        <v>117</v>
      </c>
      <c r="B55" s="37">
        <v>2875</v>
      </c>
      <c r="C55" s="37" t="s">
        <v>361</v>
      </c>
      <c r="D55" s="37" t="s">
        <v>13</v>
      </c>
      <c r="E55" s="37" t="s">
        <v>3213</v>
      </c>
      <c r="F55" s="37" t="s">
        <v>3003</v>
      </c>
      <c r="G55" s="37" t="s">
        <v>3004</v>
      </c>
      <c r="H55" s="37" t="s">
        <v>3003</v>
      </c>
      <c r="I55" s="37">
        <v>87</v>
      </c>
      <c r="J55" s="37" t="s">
        <v>14</v>
      </c>
      <c r="K55" s="37" t="s">
        <v>3020</v>
      </c>
    </row>
    <row r="56" spans="1:11" s="12" customFormat="1" x14ac:dyDescent="0.25">
      <c r="A56" s="37" t="s">
        <v>120</v>
      </c>
      <c r="B56" s="37">
        <v>6779</v>
      </c>
      <c r="C56" s="37" t="s">
        <v>362</v>
      </c>
      <c r="D56" s="37" t="s">
        <v>363</v>
      </c>
      <c r="E56" s="37" t="s">
        <v>3214</v>
      </c>
      <c r="F56" s="37" t="s">
        <v>3004</v>
      </c>
      <c r="G56" s="37" t="s">
        <v>3004</v>
      </c>
      <c r="H56" s="37" t="s">
        <v>3003</v>
      </c>
      <c r="I56" s="37">
        <v>87</v>
      </c>
      <c r="J56" s="37" t="s">
        <v>14</v>
      </c>
      <c r="K56" s="37" t="s">
        <v>71</v>
      </c>
    </row>
    <row r="57" spans="1:11" s="12" customFormat="1" x14ac:dyDescent="0.25">
      <c r="A57" s="37" t="s">
        <v>122</v>
      </c>
      <c r="B57" s="37">
        <v>3610</v>
      </c>
      <c r="C57" s="37" t="s">
        <v>339</v>
      </c>
      <c r="D57" s="37" t="s">
        <v>340</v>
      </c>
      <c r="E57" s="37" t="s">
        <v>3215</v>
      </c>
      <c r="F57" s="37" t="s">
        <v>3003</v>
      </c>
      <c r="G57" s="37" t="s">
        <v>3004</v>
      </c>
      <c r="H57" s="37" t="s">
        <v>3004</v>
      </c>
      <c r="I57" s="37">
        <v>87</v>
      </c>
      <c r="J57" s="37" t="s">
        <v>14</v>
      </c>
      <c r="K57" s="37" t="s">
        <v>3020</v>
      </c>
    </row>
    <row r="58" spans="1:11" s="12" customFormat="1" x14ac:dyDescent="0.25">
      <c r="A58" s="37" t="s">
        <v>125</v>
      </c>
      <c r="B58" s="37">
        <v>20390</v>
      </c>
      <c r="C58" s="37" t="s">
        <v>342</v>
      </c>
      <c r="D58" s="37" t="s">
        <v>61</v>
      </c>
      <c r="E58" s="37" t="s">
        <v>3216</v>
      </c>
      <c r="F58" s="37" t="s">
        <v>3003</v>
      </c>
      <c r="G58" s="37" t="s">
        <v>3004</v>
      </c>
      <c r="H58" s="37" t="s">
        <v>3004</v>
      </c>
      <c r="I58" s="37">
        <v>87</v>
      </c>
      <c r="J58" s="37" t="s">
        <v>14</v>
      </c>
      <c r="K58" s="37" t="s">
        <v>3031</v>
      </c>
    </row>
    <row r="59" spans="1:11" s="12" customFormat="1" x14ac:dyDescent="0.25">
      <c r="A59" s="37" t="s">
        <v>127</v>
      </c>
      <c r="B59" s="37">
        <v>15582</v>
      </c>
      <c r="C59" s="37" t="s">
        <v>355</v>
      </c>
      <c r="D59" s="37" t="s">
        <v>259</v>
      </c>
      <c r="E59" s="37" t="s">
        <v>3217</v>
      </c>
      <c r="F59" s="37" t="s">
        <v>3003</v>
      </c>
      <c r="G59" s="37" t="s">
        <v>3004</v>
      </c>
      <c r="H59" s="37" t="s">
        <v>3003</v>
      </c>
      <c r="I59" s="37">
        <v>85</v>
      </c>
      <c r="J59" s="37" t="s">
        <v>14</v>
      </c>
      <c r="K59" s="37" t="s">
        <v>71</v>
      </c>
    </row>
    <row r="60" spans="1:11" s="12" customFormat="1" x14ac:dyDescent="0.25">
      <c r="A60" s="37" t="s">
        <v>129</v>
      </c>
      <c r="B60" s="37">
        <v>20185</v>
      </c>
      <c r="C60" s="37" t="s">
        <v>364</v>
      </c>
      <c r="D60" s="37" t="s">
        <v>17</v>
      </c>
      <c r="E60" s="37" t="s">
        <v>3218</v>
      </c>
      <c r="F60" s="37" t="s">
        <v>3004</v>
      </c>
      <c r="G60" s="37" t="s">
        <v>3003</v>
      </c>
      <c r="H60" s="37" t="s">
        <v>3004</v>
      </c>
      <c r="I60" s="37">
        <v>82</v>
      </c>
      <c r="J60" s="37" t="s">
        <v>14</v>
      </c>
      <c r="K60" s="37" t="s">
        <v>3023</v>
      </c>
    </row>
    <row r="61" spans="1:11" s="12" customFormat="1" x14ac:dyDescent="0.25">
      <c r="A61" s="37" t="s">
        <v>132</v>
      </c>
      <c r="B61" s="37">
        <v>1610</v>
      </c>
      <c r="C61" s="37" t="s">
        <v>365</v>
      </c>
      <c r="D61" s="37" t="s">
        <v>366</v>
      </c>
      <c r="E61" s="37" t="s">
        <v>3219</v>
      </c>
      <c r="F61" s="37" t="s">
        <v>3004</v>
      </c>
      <c r="G61" s="37" t="s">
        <v>3003</v>
      </c>
      <c r="H61" s="37" t="s">
        <v>3004</v>
      </c>
      <c r="I61" s="37">
        <v>80</v>
      </c>
      <c r="J61" s="37" t="s">
        <v>14</v>
      </c>
      <c r="K61" s="37" t="s">
        <v>3023</v>
      </c>
    </row>
    <row r="62" spans="1:11" s="12" customFormat="1" x14ac:dyDescent="0.25">
      <c r="A62" s="37" t="s">
        <v>134</v>
      </c>
      <c r="B62" s="37">
        <v>13477</v>
      </c>
      <c r="C62" s="37" t="s">
        <v>367</v>
      </c>
      <c r="D62" s="37" t="s">
        <v>68</v>
      </c>
      <c r="E62" s="37" t="s">
        <v>3022</v>
      </c>
      <c r="F62" s="37" t="s">
        <v>3004</v>
      </c>
      <c r="G62" s="37" t="s">
        <v>3003</v>
      </c>
      <c r="H62" s="37" t="s">
        <v>3004</v>
      </c>
      <c r="I62" s="37">
        <v>69</v>
      </c>
      <c r="J62" s="37" t="s">
        <v>14</v>
      </c>
      <c r="K62" s="37" t="s">
        <v>3023</v>
      </c>
    </row>
    <row r="63" spans="1:11" s="12" customFormat="1" x14ac:dyDescent="0.25">
      <c r="A63" s="37" t="s">
        <v>137</v>
      </c>
      <c r="B63" s="37">
        <v>13554</v>
      </c>
      <c r="C63" s="37" t="s">
        <v>368</v>
      </c>
      <c r="D63" s="37" t="s">
        <v>369</v>
      </c>
      <c r="E63" s="37" t="s">
        <v>3220</v>
      </c>
      <c r="F63" s="37" t="s">
        <v>3004</v>
      </c>
      <c r="G63" s="37" t="s">
        <v>3003</v>
      </c>
      <c r="H63" s="37" t="s">
        <v>3004</v>
      </c>
      <c r="I63" s="37">
        <v>58</v>
      </c>
      <c r="J63" s="37" t="s">
        <v>14</v>
      </c>
      <c r="K63" s="37" t="s">
        <v>3023</v>
      </c>
    </row>
    <row r="64" spans="1:11" s="24" customFormat="1" ht="55.5" customHeight="1" x14ac:dyDescent="0.25">
      <c r="A64" s="23" t="s">
        <v>76</v>
      </c>
      <c r="B64" s="23"/>
    </row>
    <row r="65" spans="1:11" s="12" customFormat="1" x14ac:dyDescent="0.25">
      <c r="A65" s="37" t="s">
        <v>139</v>
      </c>
      <c r="B65" s="37">
        <v>5760</v>
      </c>
      <c r="C65" s="37" t="s">
        <v>419</v>
      </c>
      <c r="D65" s="37" t="s">
        <v>116</v>
      </c>
      <c r="E65" s="37" t="s">
        <v>3221</v>
      </c>
      <c r="F65" s="37" t="s">
        <v>3004</v>
      </c>
      <c r="G65" s="37" t="s">
        <v>3004</v>
      </c>
      <c r="H65" s="37" t="s">
        <v>3004</v>
      </c>
      <c r="I65" s="37">
        <v>87</v>
      </c>
      <c r="J65" s="37" t="s">
        <v>80</v>
      </c>
      <c r="K65" s="37" t="s">
        <v>80</v>
      </c>
    </row>
    <row r="66" spans="1:11" s="12" customFormat="1" x14ac:dyDescent="0.25">
      <c r="A66" s="37" t="s">
        <v>141</v>
      </c>
      <c r="B66" s="37">
        <v>16593</v>
      </c>
      <c r="C66" s="37" t="s">
        <v>431</v>
      </c>
      <c r="D66" s="37" t="s">
        <v>396</v>
      </c>
      <c r="E66" s="37" t="s">
        <v>3222</v>
      </c>
      <c r="F66" s="37" t="s">
        <v>3004</v>
      </c>
      <c r="G66" s="37" t="s">
        <v>3004</v>
      </c>
      <c r="H66" s="37" t="s">
        <v>3004</v>
      </c>
      <c r="I66" s="37">
        <v>87</v>
      </c>
      <c r="J66" s="37" t="s">
        <v>80</v>
      </c>
      <c r="K66" s="37" t="s">
        <v>80</v>
      </c>
    </row>
    <row r="67" spans="1:11" s="12" customFormat="1" x14ac:dyDescent="0.25">
      <c r="A67" s="37" t="s">
        <v>143</v>
      </c>
      <c r="B67" s="37">
        <v>19419</v>
      </c>
      <c r="C67" s="37" t="s">
        <v>341</v>
      </c>
      <c r="D67" s="37" t="s">
        <v>116</v>
      </c>
      <c r="E67" s="37" t="s">
        <v>3223</v>
      </c>
      <c r="F67" s="37" t="s">
        <v>3004</v>
      </c>
      <c r="G67" s="37" t="s">
        <v>3004</v>
      </c>
      <c r="H67" s="37" t="s">
        <v>3004</v>
      </c>
      <c r="I67" s="37">
        <v>87</v>
      </c>
      <c r="J67" s="37" t="s">
        <v>80</v>
      </c>
      <c r="K67" s="37" t="s">
        <v>80</v>
      </c>
    </row>
    <row r="68" spans="1:11" s="12" customFormat="1" x14ac:dyDescent="0.25">
      <c r="A68" s="37" t="s">
        <v>146</v>
      </c>
      <c r="B68" s="37">
        <v>4574</v>
      </c>
      <c r="C68" s="37" t="s">
        <v>357</v>
      </c>
      <c r="D68" s="37" t="s">
        <v>23</v>
      </c>
      <c r="E68" s="37" t="s">
        <v>3224</v>
      </c>
      <c r="F68" s="37" t="s">
        <v>3003</v>
      </c>
      <c r="G68" s="37" t="s">
        <v>3004</v>
      </c>
      <c r="H68" s="37" t="s">
        <v>3004</v>
      </c>
      <c r="I68" s="37">
        <v>87</v>
      </c>
      <c r="J68" s="37" t="s">
        <v>80</v>
      </c>
      <c r="K68" s="37" t="s">
        <v>80</v>
      </c>
    </row>
    <row r="69" spans="1:11" s="12" customFormat="1" x14ac:dyDescent="0.25">
      <c r="A69" s="37" t="s">
        <v>148</v>
      </c>
      <c r="B69" s="37">
        <v>19833</v>
      </c>
      <c r="C69" s="37" t="s">
        <v>408</v>
      </c>
      <c r="D69" s="37" t="s">
        <v>89</v>
      </c>
      <c r="E69" s="37" t="s">
        <v>3225</v>
      </c>
      <c r="F69" s="37" t="s">
        <v>3003</v>
      </c>
      <c r="G69" s="37" t="s">
        <v>3004</v>
      </c>
      <c r="H69" s="37" t="s">
        <v>3004</v>
      </c>
      <c r="I69" s="37">
        <v>87</v>
      </c>
      <c r="J69" s="37" t="s">
        <v>80</v>
      </c>
      <c r="K69" s="37" t="s">
        <v>80</v>
      </c>
    </row>
    <row r="70" spans="1:11" s="12" customFormat="1" x14ac:dyDescent="0.25">
      <c r="A70" s="37" t="s">
        <v>150</v>
      </c>
      <c r="B70" s="37">
        <v>11227</v>
      </c>
      <c r="C70" s="37" t="s">
        <v>343</v>
      </c>
      <c r="D70" s="37" t="s">
        <v>23</v>
      </c>
      <c r="E70" s="37" t="s">
        <v>3226</v>
      </c>
      <c r="F70" s="37" t="s">
        <v>3003</v>
      </c>
      <c r="G70" s="37" t="s">
        <v>3004</v>
      </c>
      <c r="H70" s="37" t="s">
        <v>3004</v>
      </c>
      <c r="I70" s="37">
        <v>86</v>
      </c>
      <c r="J70" s="37" t="s">
        <v>80</v>
      </c>
      <c r="K70" s="37" t="s">
        <v>80</v>
      </c>
    </row>
    <row r="71" spans="1:11" s="12" customFormat="1" x14ac:dyDescent="0.25">
      <c r="A71" s="37" t="s">
        <v>152</v>
      </c>
      <c r="B71" s="37">
        <v>5734</v>
      </c>
      <c r="C71" s="37" t="s">
        <v>448</v>
      </c>
      <c r="D71" s="37" t="s">
        <v>23</v>
      </c>
      <c r="E71" s="37" t="s">
        <v>3227</v>
      </c>
      <c r="F71" s="37" t="s">
        <v>3004</v>
      </c>
      <c r="G71" s="37" t="s">
        <v>3004</v>
      </c>
      <c r="H71" s="37" t="s">
        <v>3004</v>
      </c>
      <c r="I71" s="37">
        <v>86</v>
      </c>
      <c r="J71" s="37" t="s">
        <v>80</v>
      </c>
      <c r="K71" s="37" t="s">
        <v>80</v>
      </c>
    </row>
    <row r="72" spans="1:11" s="12" customFormat="1" x14ac:dyDescent="0.25">
      <c r="A72" s="37" t="s">
        <v>154</v>
      </c>
      <c r="B72" s="37">
        <v>5398</v>
      </c>
      <c r="C72" s="37" t="s">
        <v>346</v>
      </c>
      <c r="D72" s="37" t="s">
        <v>23</v>
      </c>
      <c r="E72" s="37" t="s">
        <v>3228</v>
      </c>
      <c r="F72" s="37" t="s">
        <v>3003</v>
      </c>
      <c r="G72" s="37" t="s">
        <v>3004</v>
      </c>
      <c r="H72" s="37" t="s">
        <v>3004</v>
      </c>
      <c r="I72" s="37">
        <v>86</v>
      </c>
      <c r="J72" s="37" t="s">
        <v>80</v>
      </c>
      <c r="K72" s="37" t="s">
        <v>80</v>
      </c>
    </row>
    <row r="73" spans="1:11" s="12" customFormat="1" x14ac:dyDescent="0.25">
      <c r="A73" s="37" t="s">
        <v>157</v>
      </c>
      <c r="B73" s="37">
        <v>7105</v>
      </c>
      <c r="C73" s="37" t="s">
        <v>710</v>
      </c>
      <c r="D73" s="37" t="s">
        <v>23</v>
      </c>
      <c r="E73" s="37" t="s">
        <v>3229</v>
      </c>
      <c r="F73" s="37" t="s">
        <v>3003</v>
      </c>
      <c r="G73" s="37" t="s">
        <v>3004</v>
      </c>
      <c r="H73" s="37" t="s">
        <v>3004</v>
      </c>
      <c r="I73" s="37">
        <v>86</v>
      </c>
      <c r="J73" s="37" t="s">
        <v>80</v>
      </c>
      <c r="K73" s="37" t="s">
        <v>80</v>
      </c>
    </row>
    <row r="74" spans="1:11" s="12" customFormat="1" x14ac:dyDescent="0.25">
      <c r="A74" s="37" t="s">
        <v>159</v>
      </c>
      <c r="B74" s="37">
        <v>11113</v>
      </c>
      <c r="C74" s="37" t="s">
        <v>478</v>
      </c>
      <c r="D74" s="37" t="s">
        <v>23</v>
      </c>
      <c r="E74" s="37" t="s">
        <v>3230</v>
      </c>
      <c r="F74" s="37" t="s">
        <v>3004</v>
      </c>
      <c r="G74" s="37" t="s">
        <v>3004</v>
      </c>
      <c r="H74" s="37" t="s">
        <v>3004</v>
      </c>
      <c r="I74" s="37">
        <v>86</v>
      </c>
      <c r="J74" s="37" t="s">
        <v>80</v>
      </c>
      <c r="K74" s="37" t="s">
        <v>80</v>
      </c>
    </row>
    <row r="75" spans="1:11" s="12" customFormat="1" x14ac:dyDescent="0.25">
      <c r="A75" s="37" t="s">
        <v>162</v>
      </c>
      <c r="B75" s="37">
        <v>11292</v>
      </c>
      <c r="C75" s="37" t="s">
        <v>349</v>
      </c>
      <c r="D75" s="37" t="s">
        <v>23</v>
      </c>
      <c r="E75" s="37" t="s">
        <v>3231</v>
      </c>
      <c r="F75" s="37" t="s">
        <v>3003</v>
      </c>
      <c r="G75" s="37" t="s">
        <v>3004</v>
      </c>
      <c r="H75" s="37" t="s">
        <v>3004</v>
      </c>
      <c r="I75" s="37">
        <v>86</v>
      </c>
      <c r="J75" s="37" t="s">
        <v>80</v>
      </c>
      <c r="K75" s="37" t="s">
        <v>80</v>
      </c>
    </row>
    <row r="76" spans="1:11" s="12" customFormat="1" x14ac:dyDescent="0.25">
      <c r="A76" s="37" t="s">
        <v>165</v>
      </c>
      <c r="B76" s="37">
        <v>17407</v>
      </c>
      <c r="C76" s="37" t="s">
        <v>403</v>
      </c>
      <c r="D76" s="37" t="s">
        <v>23</v>
      </c>
      <c r="E76" s="37" t="s">
        <v>3232</v>
      </c>
      <c r="F76" s="37" t="s">
        <v>3003</v>
      </c>
      <c r="G76" s="37" t="s">
        <v>3004</v>
      </c>
      <c r="H76" s="37" t="s">
        <v>3004</v>
      </c>
      <c r="I76" s="37">
        <v>86</v>
      </c>
      <c r="J76" s="37" t="s">
        <v>80</v>
      </c>
      <c r="K76" s="37" t="s">
        <v>80</v>
      </c>
    </row>
    <row r="77" spans="1:11" s="12" customFormat="1" x14ac:dyDescent="0.25">
      <c r="A77" s="37" t="s">
        <v>168</v>
      </c>
      <c r="B77" s="37">
        <v>21164</v>
      </c>
      <c r="C77" s="37" t="s">
        <v>410</v>
      </c>
      <c r="D77" s="37" t="s">
        <v>23</v>
      </c>
      <c r="E77" s="37" t="s">
        <v>3233</v>
      </c>
      <c r="F77" s="37" t="s">
        <v>3003</v>
      </c>
      <c r="G77" s="37" t="s">
        <v>3004</v>
      </c>
      <c r="H77" s="37" t="s">
        <v>3004</v>
      </c>
      <c r="I77" s="37">
        <v>86</v>
      </c>
      <c r="J77" s="37" t="s">
        <v>80</v>
      </c>
      <c r="K77" s="37" t="s">
        <v>80</v>
      </c>
    </row>
    <row r="78" spans="1:11" s="12" customFormat="1" x14ac:dyDescent="0.25">
      <c r="A78" s="37" t="s">
        <v>170</v>
      </c>
      <c r="B78" s="37">
        <v>1881</v>
      </c>
      <c r="C78" s="37" t="s">
        <v>353</v>
      </c>
      <c r="D78" s="37" t="s">
        <v>23</v>
      </c>
      <c r="E78" s="37" t="s">
        <v>3234</v>
      </c>
      <c r="F78" s="37" t="s">
        <v>3003</v>
      </c>
      <c r="G78" s="37" t="s">
        <v>3004</v>
      </c>
      <c r="H78" s="37" t="s">
        <v>3004</v>
      </c>
      <c r="I78" s="37">
        <v>86</v>
      </c>
      <c r="J78" s="37" t="s">
        <v>80</v>
      </c>
      <c r="K78" s="37" t="s">
        <v>80</v>
      </c>
    </row>
    <row r="79" spans="1:11" s="12" customFormat="1" x14ac:dyDescent="0.25">
      <c r="A79" s="37" t="s">
        <v>174</v>
      </c>
      <c r="B79" s="37">
        <v>19383</v>
      </c>
      <c r="C79" s="37" t="s">
        <v>387</v>
      </c>
      <c r="D79" s="37" t="s">
        <v>300</v>
      </c>
      <c r="E79" s="37" t="s">
        <v>3235</v>
      </c>
      <c r="F79" s="37" t="s">
        <v>3004</v>
      </c>
      <c r="G79" s="37" t="s">
        <v>3004</v>
      </c>
      <c r="H79" s="37" t="s">
        <v>3004</v>
      </c>
      <c r="I79" s="37">
        <v>86</v>
      </c>
      <c r="J79" s="37" t="s">
        <v>80</v>
      </c>
      <c r="K79" s="37" t="s">
        <v>80</v>
      </c>
    </row>
    <row r="80" spans="1:11" s="12" customFormat="1" x14ac:dyDescent="0.25">
      <c r="A80" s="37" t="s">
        <v>176</v>
      </c>
      <c r="B80" s="37">
        <v>16829</v>
      </c>
      <c r="C80" s="37" t="s">
        <v>404</v>
      </c>
      <c r="D80" s="37" t="s">
        <v>405</v>
      </c>
      <c r="E80" s="37" t="s">
        <v>3236</v>
      </c>
      <c r="F80" s="37" t="s">
        <v>3003</v>
      </c>
      <c r="G80" s="37" t="s">
        <v>3004</v>
      </c>
      <c r="H80" s="37" t="s">
        <v>3004</v>
      </c>
      <c r="I80" s="37">
        <v>86</v>
      </c>
      <c r="J80" s="37" t="s">
        <v>80</v>
      </c>
      <c r="K80" s="37" t="s">
        <v>80</v>
      </c>
    </row>
    <row r="81" spans="1:11" s="12" customFormat="1" x14ac:dyDescent="0.25">
      <c r="A81" s="37" t="s">
        <v>178</v>
      </c>
      <c r="B81" s="37">
        <v>14841</v>
      </c>
      <c r="C81" s="37" t="s">
        <v>351</v>
      </c>
      <c r="D81" s="37" t="s">
        <v>352</v>
      </c>
      <c r="E81" s="37" t="s">
        <v>3237</v>
      </c>
      <c r="F81" s="37" t="s">
        <v>3003</v>
      </c>
      <c r="G81" s="37" t="s">
        <v>3004</v>
      </c>
      <c r="H81" s="37" t="s">
        <v>3004</v>
      </c>
      <c r="I81" s="37">
        <v>86</v>
      </c>
      <c r="J81" s="37" t="s">
        <v>80</v>
      </c>
      <c r="K81" s="37" t="s">
        <v>80</v>
      </c>
    </row>
    <row r="82" spans="1:11" s="12" customFormat="1" x14ac:dyDescent="0.25">
      <c r="A82" s="37" t="s">
        <v>181</v>
      </c>
      <c r="B82" s="37">
        <v>18897</v>
      </c>
      <c r="C82" s="37" t="s">
        <v>344</v>
      </c>
      <c r="D82" s="37" t="s">
        <v>345</v>
      </c>
      <c r="E82" s="37" t="s">
        <v>3238</v>
      </c>
      <c r="F82" s="37" t="s">
        <v>3003</v>
      </c>
      <c r="G82" s="37" t="s">
        <v>3004</v>
      </c>
      <c r="H82" s="37" t="s">
        <v>3004</v>
      </c>
      <c r="I82" s="37">
        <v>86</v>
      </c>
      <c r="J82" s="37" t="s">
        <v>80</v>
      </c>
      <c r="K82" s="37" t="s">
        <v>80</v>
      </c>
    </row>
    <row r="83" spans="1:11" s="12" customFormat="1" x14ac:dyDescent="0.25">
      <c r="A83" s="37" t="s">
        <v>183</v>
      </c>
      <c r="B83" s="37">
        <v>8854</v>
      </c>
      <c r="C83" s="37" t="s">
        <v>347</v>
      </c>
      <c r="D83" s="37" t="s">
        <v>348</v>
      </c>
      <c r="E83" s="37" t="s">
        <v>3239</v>
      </c>
      <c r="F83" s="37" t="s">
        <v>3003</v>
      </c>
      <c r="G83" s="37" t="s">
        <v>3004</v>
      </c>
      <c r="H83" s="37" t="s">
        <v>3004</v>
      </c>
      <c r="I83" s="37">
        <v>86</v>
      </c>
      <c r="J83" s="37" t="s">
        <v>80</v>
      </c>
      <c r="K83" s="37" t="s">
        <v>80</v>
      </c>
    </row>
    <row r="84" spans="1:11" s="12" customFormat="1" x14ac:dyDescent="0.25">
      <c r="A84" s="37" t="s">
        <v>186</v>
      </c>
      <c r="B84" s="37">
        <v>11709</v>
      </c>
      <c r="C84" s="37" t="s">
        <v>648</v>
      </c>
      <c r="D84" s="37" t="s">
        <v>649</v>
      </c>
      <c r="E84" s="37" t="s">
        <v>3240</v>
      </c>
      <c r="F84" s="37" t="s">
        <v>3004</v>
      </c>
      <c r="G84" s="37" t="s">
        <v>3004</v>
      </c>
      <c r="H84" s="37" t="s">
        <v>3004</v>
      </c>
      <c r="I84" s="37">
        <v>85</v>
      </c>
      <c r="J84" s="37" t="s">
        <v>80</v>
      </c>
      <c r="K84" s="37" t="s">
        <v>80</v>
      </c>
    </row>
    <row r="85" spans="1:11" s="12" customFormat="1" x14ac:dyDescent="0.25">
      <c r="A85" s="37" t="s">
        <v>189</v>
      </c>
      <c r="B85" s="37">
        <v>2449</v>
      </c>
      <c r="C85" s="37" t="s">
        <v>438</v>
      </c>
      <c r="D85" s="37" t="s">
        <v>439</v>
      </c>
      <c r="E85" s="37" t="s">
        <v>3241</v>
      </c>
      <c r="F85" s="37" t="s">
        <v>3004</v>
      </c>
      <c r="G85" s="37" t="s">
        <v>3004</v>
      </c>
      <c r="H85" s="37" t="s">
        <v>3004</v>
      </c>
      <c r="I85" s="37">
        <v>85</v>
      </c>
      <c r="J85" s="37" t="s">
        <v>80</v>
      </c>
      <c r="K85" s="37" t="s">
        <v>80</v>
      </c>
    </row>
    <row r="86" spans="1:11" s="12" customFormat="1" x14ac:dyDescent="0.25">
      <c r="A86" s="37" t="s">
        <v>191</v>
      </c>
      <c r="B86" s="37">
        <v>11467</v>
      </c>
      <c r="C86" s="37" t="s">
        <v>382</v>
      </c>
      <c r="D86" s="37" t="s">
        <v>23</v>
      </c>
      <c r="E86" s="37" t="s">
        <v>3242</v>
      </c>
      <c r="F86" s="37" t="s">
        <v>3003</v>
      </c>
      <c r="G86" s="37" t="s">
        <v>3004</v>
      </c>
      <c r="H86" s="37" t="s">
        <v>3004</v>
      </c>
      <c r="I86" s="37">
        <v>85</v>
      </c>
      <c r="J86" s="37" t="s">
        <v>80</v>
      </c>
      <c r="K86" s="37" t="s">
        <v>80</v>
      </c>
    </row>
    <row r="87" spans="1:11" s="12" customFormat="1" x14ac:dyDescent="0.25">
      <c r="A87" s="37" t="s">
        <v>194</v>
      </c>
      <c r="B87" s="37">
        <v>14710</v>
      </c>
      <c r="C87" s="37" t="s">
        <v>375</v>
      </c>
      <c r="D87" s="37" t="s">
        <v>45</v>
      </c>
      <c r="E87" s="37" t="s">
        <v>3243</v>
      </c>
      <c r="F87" s="37" t="s">
        <v>3003</v>
      </c>
      <c r="G87" s="37" t="s">
        <v>3004</v>
      </c>
      <c r="H87" s="37" t="s">
        <v>3004</v>
      </c>
      <c r="I87" s="37">
        <v>85</v>
      </c>
      <c r="J87" s="37" t="s">
        <v>80</v>
      </c>
      <c r="K87" s="37" t="s">
        <v>80</v>
      </c>
    </row>
    <row r="88" spans="1:11" s="12" customFormat="1" x14ac:dyDescent="0.25">
      <c r="A88" s="37" t="s">
        <v>196</v>
      </c>
      <c r="B88" s="37">
        <v>2677</v>
      </c>
      <c r="C88" s="37" t="s">
        <v>377</v>
      </c>
      <c r="D88" s="37" t="s">
        <v>378</v>
      </c>
      <c r="E88" s="37" t="s">
        <v>3244</v>
      </c>
      <c r="F88" s="37" t="s">
        <v>3003</v>
      </c>
      <c r="G88" s="37" t="s">
        <v>3004</v>
      </c>
      <c r="H88" s="37" t="s">
        <v>3004</v>
      </c>
      <c r="I88" s="37">
        <v>85</v>
      </c>
      <c r="J88" s="37" t="s">
        <v>80</v>
      </c>
      <c r="K88" s="37" t="s">
        <v>80</v>
      </c>
    </row>
    <row r="89" spans="1:11" s="12" customFormat="1" x14ac:dyDescent="0.25">
      <c r="A89" s="37" t="s">
        <v>198</v>
      </c>
      <c r="B89" s="37">
        <v>16448</v>
      </c>
      <c r="C89" s="37" t="s">
        <v>376</v>
      </c>
      <c r="D89" s="37" t="s">
        <v>23</v>
      </c>
      <c r="E89" s="37" t="s">
        <v>3245</v>
      </c>
      <c r="F89" s="37" t="s">
        <v>3003</v>
      </c>
      <c r="G89" s="37" t="s">
        <v>3004</v>
      </c>
      <c r="H89" s="37" t="s">
        <v>3004</v>
      </c>
      <c r="I89" s="37">
        <v>85</v>
      </c>
      <c r="J89" s="37" t="s">
        <v>80</v>
      </c>
      <c r="K89" s="37" t="s">
        <v>80</v>
      </c>
    </row>
    <row r="90" spans="1:11" s="12" customFormat="1" x14ac:dyDescent="0.25">
      <c r="A90" s="37" t="s">
        <v>200</v>
      </c>
      <c r="B90" s="37">
        <v>4631</v>
      </c>
      <c r="C90" s="37" t="s">
        <v>356</v>
      </c>
      <c r="D90" s="37" t="s">
        <v>145</v>
      </c>
      <c r="E90" s="37" t="s">
        <v>3246</v>
      </c>
      <c r="F90" s="37" t="s">
        <v>3003</v>
      </c>
      <c r="G90" s="37" t="s">
        <v>3004</v>
      </c>
      <c r="H90" s="37" t="s">
        <v>3004</v>
      </c>
      <c r="I90" s="37">
        <v>85</v>
      </c>
      <c r="J90" s="37" t="s">
        <v>80</v>
      </c>
      <c r="K90" s="37" t="s">
        <v>80</v>
      </c>
    </row>
    <row r="91" spans="1:11" s="12" customFormat="1" x14ac:dyDescent="0.25">
      <c r="A91" s="37" t="s">
        <v>202</v>
      </c>
      <c r="B91" s="37">
        <v>11700</v>
      </c>
      <c r="C91" s="37" t="s">
        <v>358</v>
      </c>
      <c r="D91" s="37" t="s">
        <v>256</v>
      </c>
      <c r="E91" s="37" t="s">
        <v>3247</v>
      </c>
      <c r="F91" s="37" t="s">
        <v>3003</v>
      </c>
      <c r="G91" s="37" t="s">
        <v>3004</v>
      </c>
      <c r="H91" s="37" t="s">
        <v>3004</v>
      </c>
      <c r="I91" s="37">
        <v>85</v>
      </c>
      <c r="J91" s="37" t="s">
        <v>80</v>
      </c>
      <c r="K91" s="37" t="s">
        <v>80</v>
      </c>
    </row>
    <row r="92" spans="1:11" s="12" customFormat="1" x14ac:dyDescent="0.25">
      <c r="A92" s="37" t="s">
        <v>204</v>
      </c>
      <c r="B92" s="37">
        <v>4249</v>
      </c>
      <c r="C92" s="37" t="s">
        <v>374</v>
      </c>
      <c r="D92" s="37" t="s">
        <v>61</v>
      </c>
      <c r="E92" s="37" t="s">
        <v>3248</v>
      </c>
      <c r="F92" s="37" t="s">
        <v>3003</v>
      </c>
      <c r="G92" s="37" t="s">
        <v>3004</v>
      </c>
      <c r="H92" s="37" t="s">
        <v>3004</v>
      </c>
      <c r="I92" s="37">
        <v>85</v>
      </c>
      <c r="J92" s="37" t="s">
        <v>80</v>
      </c>
      <c r="K92" s="37" t="s">
        <v>80</v>
      </c>
    </row>
    <row r="93" spans="1:11" s="12" customFormat="1" x14ac:dyDescent="0.25">
      <c r="A93" s="37" t="s">
        <v>207</v>
      </c>
      <c r="B93" s="37">
        <v>16728</v>
      </c>
      <c r="C93" s="37" t="s">
        <v>373</v>
      </c>
      <c r="D93" s="37" t="s">
        <v>23</v>
      </c>
      <c r="E93" s="37" t="s">
        <v>3249</v>
      </c>
      <c r="F93" s="37" t="s">
        <v>3003</v>
      </c>
      <c r="G93" s="37" t="s">
        <v>3004</v>
      </c>
      <c r="H93" s="37" t="s">
        <v>3004</v>
      </c>
      <c r="I93" s="37">
        <v>85</v>
      </c>
      <c r="J93" s="37" t="s">
        <v>80</v>
      </c>
      <c r="K93" s="37" t="s">
        <v>80</v>
      </c>
    </row>
    <row r="94" spans="1:11" s="12" customFormat="1" x14ac:dyDescent="0.25">
      <c r="A94" s="37" t="s">
        <v>208</v>
      </c>
      <c r="B94" s="37">
        <v>20019</v>
      </c>
      <c r="C94" s="37" t="s">
        <v>379</v>
      </c>
      <c r="D94" s="37" t="s">
        <v>23</v>
      </c>
      <c r="E94" s="37" t="s">
        <v>3250</v>
      </c>
      <c r="F94" s="37" t="s">
        <v>3003</v>
      </c>
      <c r="G94" s="37" t="s">
        <v>3004</v>
      </c>
      <c r="H94" s="37" t="s">
        <v>3004</v>
      </c>
      <c r="I94" s="37">
        <v>85</v>
      </c>
      <c r="J94" s="37" t="s">
        <v>80</v>
      </c>
      <c r="K94" s="37" t="s">
        <v>80</v>
      </c>
    </row>
    <row r="95" spans="1:11" s="12" customFormat="1" x14ac:dyDescent="0.25">
      <c r="A95" s="37" t="s">
        <v>210</v>
      </c>
      <c r="B95" s="37">
        <v>1749</v>
      </c>
      <c r="C95" s="37" t="s">
        <v>354</v>
      </c>
      <c r="D95" s="37" t="s">
        <v>23</v>
      </c>
      <c r="E95" s="37" t="s">
        <v>3251</v>
      </c>
      <c r="F95" s="37" t="s">
        <v>3003</v>
      </c>
      <c r="G95" s="37" t="s">
        <v>3004</v>
      </c>
      <c r="H95" s="37" t="s">
        <v>3003</v>
      </c>
      <c r="I95" s="37">
        <v>85</v>
      </c>
      <c r="J95" s="37" t="s">
        <v>80</v>
      </c>
      <c r="K95" s="37" t="s">
        <v>80</v>
      </c>
    </row>
    <row r="96" spans="1:11" s="12" customFormat="1" x14ac:dyDescent="0.25">
      <c r="A96" s="37" t="s">
        <v>212</v>
      </c>
      <c r="B96" s="37">
        <v>10515</v>
      </c>
      <c r="C96" s="37" t="s">
        <v>383</v>
      </c>
      <c r="D96" s="37" t="s">
        <v>45</v>
      </c>
      <c r="E96" s="37" t="s">
        <v>3252</v>
      </c>
      <c r="F96" s="37" t="s">
        <v>3003</v>
      </c>
      <c r="G96" s="37" t="s">
        <v>3004</v>
      </c>
      <c r="H96" s="37" t="s">
        <v>3004</v>
      </c>
      <c r="I96" s="37">
        <v>84</v>
      </c>
      <c r="J96" s="37" t="s">
        <v>80</v>
      </c>
      <c r="K96" s="37" t="s">
        <v>80</v>
      </c>
    </row>
    <row r="97" spans="1:11" s="12" customFormat="1" x14ac:dyDescent="0.25">
      <c r="A97" s="37" t="s">
        <v>214</v>
      </c>
      <c r="B97" s="37">
        <v>6850</v>
      </c>
      <c r="C97" s="37" t="s">
        <v>384</v>
      </c>
      <c r="D97" s="37" t="s">
        <v>13</v>
      </c>
      <c r="E97" s="37" t="s">
        <v>3253</v>
      </c>
      <c r="F97" s="37" t="s">
        <v>3003</v>
      </c>
      <c r="G97" s="37" t="s">
        <v>3004</v>
      </c>
      <c r="H97" s="37" t="s">
        <v>3004</v>
      </c>
      <c r="I97" s="37">
        <v>84</v>
      </c>
      <c r="J97" s="37" t="s">
        <v>80</v>
      </c>
      <c r="K97" s="37" t="s">
        <v>80</v>
      </c>
    </row>
    <row r="98" spans="1:11" s="12" customFormat="1" x14ac:dyDescent="0.25">
      <c r="A98" s="37" t="s">
        <v>216</v>
      </c>
      <c r="B98" s="37">
        <v>10988</v>
      </c>
      <c r="C98" s="37" t="s">
        <v>590</v>
      </c>
      <c r="D98" s="37" t="s">
        <v>188</v>
      </c>
      <c r="E98" s="37" t="s">
        <v>3254</v>
      </c>
      <c r="F98" s="37" t="s">
        <v>3003</v>
      </c>
      <c r="G98" s="37" t="s">
        <v>3004</v>
      </c>
      <c r="H98" s="37" t="s">
        <v>3004</v>
      </c>
      <c r="I98" s="37">
        <v>84</v>
      </c>
      <c r="J98" s="37" t="s">
        <v>80</v>
      </c>
      <c r="K98" s="37" t="s">
        <v>80</v>
      </c>
    </row>
    <row r="99" spans="1:11" s="12" customFormat="1" x14ac:dyDescent="0.25">
      <c r="A99" s="37" t="s">
        <v>219</v>
      </c>
      <c r="B99" s="37">
        <v>6985</v>
      </c>
      <c r="C99" s="37" t="s">
        <v>508</v>
      </c>
      <c r="D99" s="37" t="s">
        <v>61</v>
      </c>
      <c r="E99" s="37" t="s">
        <v>3255</v>
      </c>
      <c r="F99" s="37" t="s">
        <v>3003</v>
      </c>
      <c r="G99" s="37" t="s">
        <v>3004</v>
      </c>
      <c r="H99" s="37" t="s">
        <v>3004</v>
      </c>
      <c r="I99" s="37">
        <v>84</v>
      </c>
      <c r="J99" s="37" t="s">
        <v>80</v>
      </c>
      <c r="K99" s="37" t="s">
        <v>80</v>
      </c>
    </row>
    <row r="100" spans="1:11" s="12" customFormat="1" x14ac:dyDescent="0.25">
      <c r="A100" s="37" t="s">
        <v>221</v>
      </c>
      <c r="B100" s="37">
        <v>18015</v>
      </c>
      <c r="C100" s="37" t="s">
        <v>482</v>
      </c>
      <c r="D100" s="37" t="s">
        <v>145</v>
      </c>
      <c r="E100" s="37" t="s">
        <v>3256</v>
      </c>
      <c r="F100" s="37" t="s">
        <v>3003</v>
      </c>
      <c r="G100" s="37" t="s">
        <v>3004</v>
      </c>
      <c r="H100" s="37" t="s">
        <v>3004</v>
      </c>
      <c r="I100" s="37">
        <v>84</v>
      </c>
      <c r="J100" s="37" t="s">
        <v>80</v>
      </c>
      <c r="K100" s="37" t="s">
        <v>80</v>
      </c>
    </row>
    <row r="101" spans="1:11" s="12" customFormat="1" x14ac:dyDescent="0.25">
      <c r="A101" s="37" t="s">
        <v>414</v>
      </c>
      <c r="B101" s="37">
        <v>12963</v>
      </c>
      <c r="C101" s="37" t="s">
        <v>392</v>
      </c>
      <c r="D101" s="37" t="s">
        <v>393</v>
      </c>
      <c r="E101" s="37" t="s">
        <v>3257</v>
      </c>
      <c r="F101" s="37" t="s">
        <v>3003</v>
      </c>
      <c r="G101" s="37" t="s">
        <v>3004</v>
      </c>
      <c r="H101" s="37" t="s">
        <v>3004</v>
      </c>
      <c r="I101" s="37">
        <v>84</v>
      </c>
      <c r="J101" s="37" t="s">
        <v>80</v>
      </c>
      <c r="K101" s="37" t="s">
        <v>80</v>
      </c>
    </row>
    <row r="102" spans="1:11" s="12" customFormat="1" x14ac:dyDescent="0.25">
      <c r="A102" s="37" t="s">
        <v>416</v>
      </c>
      <c r="B102" s="37">
        <v>19575</v>
      </c>
      <c r="C102" s="37" t="s">
        <v>441</v>
      </c>
      <c r="D102" s="37" t="s">
        <v>161</v>
      </c>
      <c r="E102" s="37" t="s">
        <v>3258</v>
      </c>
      <c r="F102" s="37" t="s">
        <v>3003</v>
      </c>
      <c r="G102" s="37" t="s">
        <v>3004</v>
      </c>
      <c r="H102" s="37" t="s">
        <v>3004</v>
      </c>
      <c r="I102" s="37">
        <v>84</v>
      </c>
      <c r="J102" s="37" t="s">
        <v>80</v>
      </c>
      <c r="K102" s="37" t="s">
        <v>80</v>
      </c>
    </row>
    <row r="103" spans="1:11" s="12" customFormat="1" x14ac:dyDescent="0.25">
      <c r="A103" s="37" t="s">
        <v>418</v>
      </c>
      <c r="B103" s="37">
        <v>7215</v>
      </c>
      <c r="C103" s="37" t="s">
        <v>956</v>
      </c>
      <c r="D103" s="37" t="s">
        <v>61</v>
      </c>
      <c r="E103" s="37" t="s">
        <v>3259</v>
      </c>
      <c r="F103" s="37" t="s">
        <v>3004</v>
      </c>
      <c r="G103" s="37" t="s">
        <v>3004</v>
      </c>
      <c r="H103" s="37" t="s">
        <v>3004</v>
      </c>
      <c r="I103" s="37">
        <v>84</v>
      </c>
      <c r="J103" s="37" t="s">
        <v>80</v>
      </c>
      <c r="K103" s="37" t="s">
        <v>80</v>
      </c>
    </row>
    <row r="104" spans="1:11" s="12" customFormat="1" x14ac:dyDescent="0.25">
      <c r="A104" s="37" t="s">
        <v>420</v>
      </c>
      <c r="B104" s="37">
        <v>4896</v>
      </c>
      <c r="C104" s="37" t="s">
        <v>638</v>
      </c>
      <c r="D104" s="37" t="s">
        <v>23</v>
      </c>
      <c r="E104" s="37" t="s">
        <v>3260</v>
      </c>
      <c r="F104" s="37" t="s">
        <v>3004</v>
      </c>
      <c r="G104" s="37" t="s">
        <v>3004</v>
      </c>
      <c r="H104" s="37" t="s">
        <v>3004</v>
      </c>
      <c r="I104" s="37">
        <v>84</v>
      </c>
      <c r="J104" s="37" t="s">
        <v>80</v>
      </c>
      <c r="K104" s="37" t="s">
        <v>80</v>
      </c>
    </row>
    <row r="105" spans="1:11" s="12" customFormat="1" x14ac:dyDescent="0.25">
      <c r="A105" s="37" t="s">
        <v>422</v>
      </c>
      <c r="B105" s="37">
        <v>15072</v>
      </c>
      <c r="C105" s="37" t="s">
        <v>390</v>
      </c>
      <c r="D105" s="37" t="s">
        <v>23</v>
      </c>
      <c r="E105" s="37" t="s">
        <v>3261</v>
      </c>
      <c r="F105" s="37" t="s">
        <v>3003</v>
      </c>
      <c r="G105" s="37" t="s">
        <v>3004</v>
      </c>
      <c r="H105" s="37" t="s">
        <v>3004</v>
      </c>
      <c r="I105" s="37">
        <v>84</v>
      </c>
      <c r="J105" s="37" t="s">
        <v>80</v>
      </c>
      <c r="K105" s="37" t="s">
        <v>80</v>
      </c>
    </row>
    <row r="106" spans="1:11" s="12" customFormat="1" x14ac:dyDescent="0.25">
      <c r="A106" s="37" t="s">
        <v>424</v>
      </c>
      <c r="B106" s="37">
        <v>8705</v>
      </c>
      <c r="C106" s="37" t="s">
        <v>380</v>
      </c>
      <c r="D106" s="37" t="s">
        <v>145</v>
      </c>
      <c r="E106" s="37" t="s">
        <v>3262</v>
      </c>
      <c r="F106" s="37" t="s">
        <v>3003</v>
      </c>
      <c r="G106" s="37" t="s">
        <v>3004</v>
      </c>
      <c r="H106" s="37" t="s">
        <v>3004</v>
      </c>
      <c r="I106" s="37">
        <v>84</v>
      </c>
      <c r="J106" s="37" t="s">
        <v>80</v>
      </c>
      <c r="K106" s="37" t="s">
        <v>80</v>
      </c>
    </row>
    <row r="107" spans="1:11" s="12" customFormat="1" x14ac:dyDescent="0.25">
      <c r="A107" s="37" t="s">
        <v>426</v>
      </c>
      <c r="B107" s="37">
        <v>10073</v>
      </c>
      <c r="C107" s="37" t="s">
        <v>797</v>
      </c>
      <c r="D107" s="37" t="s">
        <v>627</v>
      </c>
      <c r="E107" s="37" t="s">
        <v>3263</v>
      </c>
      <c r="F107" s="37" t="s">
        <v>3003</v>
      </c>
      <c r="G107" s="37" t="s">
        <v>3004</v>
      </c>
      <c r="H107" s="37" t="s">
        <v>3004</v>
      </c>
      <c r="I107" s="37">
        <v>84</v>
      </c>
      <c r="J107" s="37" t="s">
        <v>80</v>
      </c>
      <c r="K107" s="37" t="s">
        <v>80</v>
      </c>
    </row>
    <row r="108" spans="1:11" s="12" customFormat="1" x14ac:dyDescent="0.25">
      <c r="A108" s="37" t="s">
        <v>428</v>
      </c>
      <c r="B108" s="37">
        <v>18004</v>
      </c>
      <c r="C108" s="37" t="s">
        <v>391</v>
      </c>
      <c r="D108" s="37" t="s">
        <v>145</v>
      </c>
      <c r="E108" s="37" t="s">
        <v>3264</v>
      </c>
      <c r="F108" s="37" t="s">
        <v>3003</v>
      </c>
      <c r="G108" s="37" t="s">
        <v>3004</v>
      </c>
      <c r="H108" s="37" t="s">
        <v>3004</v>
      </c>
      <c r="I108" s="37">
        <v>84</v>
      </c>
      <c r="J108" s="37" t="s">
        <v>80</v>
      </c>
      <c r="K108" s="37" t="s">
        <v>80</v>
      </c>
    </row>
    <row r="109" spans="1:11" s="12" customFormat="1" x14ac:dyDescent="0.25">
      <c r="A109" s="37" t="s">
        <v>430</v>
      </c>
      <c r="B109" s="37">
        <v>8292</v>
      </c>
      <c r="C109" s="37" t="s">
        <v>395</v>
      </c>
      <c r="D109" s="37" t="s">
        <v>396</v>
      </c>
      <c r="E109" s="37" t="s">
        <v>3265</v>
      </c>
      <c r="F109" s="37" t="s">
        <v>3003</v>
      </c>
      <c r="G109" s="37" t="s">
        <v>3004</v>
      </c>
      <c r="H109" s="37" t="s">
        <v>3004</v>
      </c>
      <c r="I109" s="37">
        <v>84</v>
      </c>
      <c r="J109" s="37" t="s">
        <v>80</v>
      </c>
      <c r="K109" s="37" t="s">
        <v>80</v>
      </c>
    </row>
    <row r="110" spans="1:11" s="12" customFormat="1" x14ac:dyDescent="0.25">
      <c r="A110" s="37" t="s">
        <v>432</v>
      </c>
      <c r="B110" s="37">
        <v>15105</v>
      </c>
      <c r="C110" s="37" t="s">
        <v>388</v>
      </c>
      <c r="D110" s="37" t="s">
        <v>389</v>
      </c>
      <c r="E110" s="37" t="s">
        <v>3266</v>
      </c>
      <c r="F110" s="37" t="s">
        <v>3003</v>
      </c>
      <c r="G110" s="37" t="s">
        <v>3004</v>
      </c>
      <c r="H110" s="37" t="s">
        <v>3004</v>
      </c>
      <c r="I110" s="37">
        <v>84</v>
      </c>
      <c r="J110" s="37" t="s">
        <v>80</v>
      </c>
      <c r="K110" s="37" t="s">
        <v>80</v>
      </c>
    </row>
    <row r="111" spans="1:11" s="12" customFormat="1" x14ac:dyDescent="0.25">
      <c r="A111" s="37" t="s">
        <v>435</v>
      </c>
      <c r="B111" s="37">
        <v>11360</v>
      </c>
      <c r="C111" s="37" t="s">
        <v>614</v>
      </c>
      <c r="D111" s="37" t="s">
        <v>151</v>
      </c>
      <c r="E111" s="37" t="s">
        <v>3267</v>
      </c>
      <c r="F111" s="37" t="s">
        <v>3003</v>
      </c>
      <c r="G111" s="37" t="s">
        <v>3004</v>
      </c>
      <c r="H111" s="37" t="s">
        <v>3004</v>
      </c>
      <c r="I111" s="37">
        <v>84</v>
      </c>
      <c r="J111" s="37" t="s">
        <v>80</v>
      </c>
      <c r="K111" s="37" t="s">
        <v>80</v>
      </c>
    </row>
    <row r="112" spans="1:11" s="12" customFormat="1" x14ac:dyDescent="0.25">
      <c r="A112" s="37" t="s">
        <v>437</v>
      </c>
      <c r="B112" s="37">
        <v>15739</v>
      </c>
      <c r="C112" s="37" t="s">
        <v>394</v>
      </c>
      <c r="D112" s="37" t="s">
        <v>371</v>
      </c>
      <c r="E112" s="37" t="s">
        <v>3268</v>
      </c>
      <c r="F112" s="37" t="s">
        <v>3003</v>
      </c>
      <c r="G112" s="37" t="s">
        <v>3004</v>
      </c>
      <c r="H112" s="37" t="s">
        <v>3004</v>
      </c>
      <c r="I112" s="37">
        <v>84</v>
      </c>
      <c r="J112" s="37" t="s">
        <v>80</v>
      </c>
      <c r="K112" s="37" t="s">
        <v>80</v>
      </c>
    </row>
    <row r="113" spans="1:11" s="12" customFormat="1" x14ac:dyDescent="0.25">
      <c r="A113" s="37" t="s">
        <v>440</v>
      </c>
      <c r="B113" s="37">
        <v>17159</v>
      </c>
      <c r="C113" s="37" t="s">
        <v>497</v>
      </c>
      <c r="D113" s="37" t="s">
        <v>498</v>
      </c>
      <c r="E113" s="37" t="s">
        <v>3269</v>
      </c>
      <c r="F113" s="37" t="s">
        <v>3003</v>
      </c>
      <c r="G113" s="37" t="s">
        <v>3004</v>
      </c>
      <c r="H113" s="37" t="s">
        <v>3004</v>
      </c>
      <c r="I113" s="37">
        <v>84</v>
      </c>
      <c r="J113" s="37" t="s">
        <v>80</v>
      </c>
      <c r="K113" s="37" t="s">
        <v>80</v>
      </c>
    </row>
    <row r="114" spans="1:11" s="12" customFormat="1" x14ac:dyDescent="0.25">
      <c r="A114" s="37" t="s">
        <v>442</v>
      </c>
      <c r="B114" s="37">
        <v>8639</v>
      </c>
      <c r="C114" s="37" t="s">
        <v>493</v>
      </c>
      <c r="D114" s="37" t="s">
        <v>310</v>
      </c>
      <c r="E114" s="37" t="s">
        <v>3270</v>
      </c>
      <c r="F114" s="37" t="s">
        <v>3004</v>
      </c>
      <c r="G114" s="37" t="s">
        <v>3004</v>
      </c>
      <c r="H114" s="37" t="s">
        <v>3004</v>
      </c>
      <c r="I114" s="37">
        <v>83</v>
      </c>
      <c r="J114" s="37" t="s">
        <v>80</v>
      </c>
      <c r="K114" s="37" t="s">
        <v>80</v>
      </c>
    </row>
    <row r="115" spans="1:11" s="12" customFormat="1" x14ac:dyDescent="0.25">
      <c r="A115" s="37" t="s">
        <v>445</v>
      </c>
      <c r="B115" s="37">
        <v>19416</v>
      </c>
      <c r="C115" s="37" t="s">
        <v>398</v>
      </c>
      <c r="D115" s="37" t="s">
        <v>23</v>
      </c>
      <c r="E115" s="37" t="s">
        <v>3271</v>
      </c>
      <c r="F115" s="37" t="s">
        <v>3003</v>
      </c>
      <c r="G115" s="37" t="s">
        <v>3004</v>
      </c>
      <c r="H115" s="37" t="s">
        <v>3004</v>
      </c>
      <c r="I115" s="37">
        <v>83</v>
      </c>
      <c r="J115" s="37" t="s">
        <v>80</v>
      </c>
      <c r="K115" s="37" t="s">
        <v>80</v>
      </c>
    </row>
    <row r="116" spans="1:11" s="12" customFormat="1" x14ac:dyDescent="0.25">
      <c r="A116" s="37" t="s">
        <v>447</v>
      </c>
      <c r="B116" s="37">
        <v>10779</v>
      </c>
      <c r="C116" s="37" t="s">
        <v>502</v>
      </c>
      <c r="D116" s="37" t="s">
        <v>23</v>
      </c>
      <c r="E116" s="37" t="s">
        <v>3272</v>
      </c>
      <c r="F116" s="37" t="s">
        <v>3003</v>
      </c>
      <c r="G116" s="37" t="s">
        <v>3004</v>
      </c>
      <c r="H116" s="37" t="s">
        <v>3004</v>
      </c>
      <c r="I116" s="37">
        <v>83</v>
      </c>
      <c r="J116" s="37" t="s">
        <v>80</v>
      </c>
      <c r="K116" s="37" t="s">
        <v>80</v>
      </c>
    </row>
    <row r="117" spans="1:11" s="12" customFormat="1" x14ac:dyDescent="0.25">
      <c r="A117" s="37" t="s">
        <v>449</v>
      </c>
      <c r="B117" s="37">
        <v>10710</v>
      </c>
      <c r="C117" s="37" t="s">
        <v>412</v>
      </c>
      <c r="D117" s="37" t="s">
        <v>23</v>
      </c>
      <c r="E117" s="37" t="s">
        <v>3273</v>
      </c>
      <c r="F117" s="37" t="s">
        <v>3003</v>
      </c>
      <c r="G117" s="37" t="s">
        <v>3004</v>
      </c>
      <c r="H117" s="37" t="s">
        <v>3004</v>
      </c>
      <c r="I117" s="37">
        <v>83</v>
      </c>
      <c r="J117" s="37" t="s">
        <v>80</v>
      </c>
      <c r="K117" s="37" t="s">
        <v>80</v>
      </c>
    </row>
    <row r="118" spans="1:11" s="12" customFormat="1" x14ac:dyDescent="0.25">
      <c r="A118" s="37" t="s">
        <v>451</v>
      </c>
      <c r="B118" s="37">
        <v>10610</v>
      </c>
      <c r="C118" s="37" t="s">
        <v>415</v>
      </c>
      <c r="D118" s="37" t="s">
        <v>23</v>
      </c>
      <c r="E118" s="37" t="s">
        <v>3274</v>
      </c>
      <c r="F118" s="37" t="s">
        <v>3003</v>
      </c>
      <c r="G118" s="37" t="s">
        <v>3004</v>
      </c>
      <c r="H118" s="37" t="s">
        <v>3004</v>
      </c>
      <c r="I118" s="37">
        <v>83</v>
      </c>
      <c r="J118" s="37" t="s">
        <v>80</v>
      </c>
      <c r="K118" s="37" t="s">
        <v>80</v>
      </c>
    </row>
    <row r="119" spans="1:11" s="12" customFormat="1" x14ac:dyDescent="0.25">
      <c r="A119" s="37" t="s">
        <v>453</v>
      </c>
      <c r="B119" s="37">
        <v>10510</v>
      </c>
      <c r="C119" s="37" t="s">
        <v>397</v>
      </c>
      <c r="D119" s="37" t="s">
        <v>23</v>
      </c>
      <c r="E119" s="37" t="s">
        <v>3275</v>
      </c>
      <c r="F119" s="37" t="s">
        <v>3003</v>
      </c>
      <c r="G119" s="37" t="s">
        <v>3004</v>
      </c>
      <c r="H119" s="37" t="s">
        <v>3004</v>
      </c>
      <c r="I119" s="37">
        <v>83</v>
      </c>
      <c r="J119" s="37" t="s">
        <v>80</v>
      </c>
      <c r="K119" s="37" t="s">
        <v>80</v>
      </c>
    </row>
    <row r="120" spans="1:11" s="12" customFormat="1" x14ac:dyDescent="0.25">
      <c r="A120" s="37" t="s">
        <v>455</v>
      </c>
      <c r="B120" s="37">
        <v>20801</v>
      </c>
      <c r="C120" s="37" t="s">
        <v>402</v>
      </c>
      <c r="D120" s="37" t="s">
        <v>23</v>
      </c>
      <c r="E120" s="37" t="s">
        <v>3276</v>
      </c>
      <c r="F120" s="37" t="s">
        <v>3003</v>
      </c>
      <c r="G120" s="37" t="s">
        <v>3004</v>
      </c>
      <c r="H120" s="37" t="s">
        <v>3004</v>
      </c>
      <c r="I120" s="37">
        <v>83</v>
      </c>
      <c r="J120" s="37" t="s">
        <v>80</v>
      </c>
      <c r="K120" s="37" t="s">
        <v>80</v>
      </c>
    </row>
    <row r="121" spans="1:11" s="12" customFormat="1" x14ac:dyDescent="0.25">
      <c r="A121" s="37" t="s">
        <v>457</v>
      </c>
      <c r="B121" s="37">
        <v>8676</v>
      </c>
      <c r="C121" s="37" t="s">
        <v>409</v>
      </c>
      <c r="D121" s="37" t="s">
        <v>23</v>
      </c>
      <c r="E121" s="37" t="s">
        <v>3277</v>
      </c>
      <c r="F121" s="37" t="s">
        <v>3003</v>
      </c>
      <c r="G121" s="37" t="s">
        <v>3004</v>
      </c>
      <c r="H121" s="37" t="s">
        <v>3004</v>
      </c>
      <c r="I121" s="37">
        <v>83</v>
      </c>
      <c r="J121" s="37" t="s">
        <v>80</v>
      </c>
      <c r="K121" s="37" t="s">
        <v>80</v>
      </c>
    </row>
    <row r="122" spans="1:11" s="12" customFormat="1" x14ac:dyDescent="0.25">
      <c r="A122" s="37" t="s">
        <v>459</v>
      </c>
      <c r="B122" s="37">
        <v>11447</v>
      </c>
      <c r="C122" s="37" t="s">
        <v>786</v>
      </c>
      <c r="D122" s="37" t="s">
        <v>102</v>
      </c>
      <c r="E122" s="37" t="s">
        <v>3278</v>
      </c>
      <c r="F122" s="37" t="s">
        <v>3003</v>
      </c>
      <c r="G122" s="37" t="s">
        <v>3004</v>
      </c>
      <c r="H122" s="37" t="s">
        <v>3004</v>
      </c>
      <c r="I122" s="37">
        <v>83</v>
      </c>
      <c r="J122" s="37" t="s">
        <v>80</v>
      </c>
      <c r="K122" s="37" t="s">
        <v>80</v>
      </c>
    </row>
    <row r="123" spans="1:11" s="12" customFormat="1" x14ac:dyDescent="0.25">
      <c r="A123" s="37" t="s">
        <v>461</v>
      </c>
      <c r="B123" s="37">
        <v>10113</v>
      </c>
      <c r="C123" s="37" t="s">
        <v>889</v>
      </c>
      <c r="D123" s="37" t="s">
        <v>300</v>
      </c>
      <c r="E123" s="37" t="s">
        <v>3279</v>
      </c>
      <c r="F123" s="37" t="s">
        <v>3004</v>
      </c>
      <c r="G123" s="37" t="s">
        <v>3004</v>
      </c>
      <c r="H123" s="37" t="s">
        <v>3004</v>
      </c>
      <c r="I123" s="37">
        <v>83</v>
      </c>
      <c r="J123" s="37" t="s">
        <v>80</v>
      </c>
      <c r="K123" s="37" t="s">
        <v>80</v>
      </c>
    </row>
    <row r="124" spans="1:11" s="12" customFormat="1" x14ac:dyDescent="0.25">
      <c r="A124" s="37" t="s">
        <v>464</v>
      </c>
      <c r="B124" s="37">
        <v>9767</v>
      </c>
      <c r="C124" s="37" t="s">
        <v>417</v>
      </c>
      <c r="D124" s="37" t="s">
        <v>51</v>
      </c>
      <c r="E124" s="37" t="s">
        <v>3280</v>
      </c>
      <c r="F124" s="37" t="s">
        <v>3003</v>
      </c>
      <c r="G124" s="37" t="s">
        <v>3004</v>
      </c>
      <c r="H124" s="37" t="s">
        <v>3004</v>
      </c>
      <c r="I124" s="37">
        <v>83</v>
      </c>
      <c r="J124" s="37" t="s">
        <v>80</v>
      </c>
      <c r="K124" s="37" t="s">
        <v>80</v>
      </c>
    </row>
    <row r="125" spans="1:11" s="12" customFormat="1" x14ac:dyDescent="0.25">
      <c r="A125" s="37" t="s">
        <v>466</v>
      </c>
      <c r="B125" s="37">
        <v>8375</v>
      </c>
      <c r="C125" s="37" t="s">
        <v>401</v>
      </c>
      <c r="D125" s="37" t="s">
        <v>389</v>
      </c>
      <c r="E125" s="37" t="s">
        <v>3281</v>
      </c>
      <c r="F125" s="37" t="s">
        <v>3003</v>
      </c>
      <c r="G125" s="37" t="s">
        <v>3004</v>
      </c>
      <c r="H125" s="37" t="s">
        <v>3004</v>
      </c>
      <c r="I125" s="37">
        <v>83</v>
      </c>
      <c r="J125" s="37" t="s">
        <v>80</v>
      </c>
      <c r="K125" s="37" t="s">
        <v>80</v>
      </c>
    </row>
    <row r="126" spans="1:11" s="12" customFormat="1" x14ac:dyDescent="0.25">
      <c r="A126" s="37" t="s">
        <v>468</v>
      </c>
      <c r="B126" s="37">
        <v>19569</v>
      </c>
      <c r="C126" s="37" t="s">
        <v>413</v>
      </c>
      <c r="D126" s="37" t="s">
        <v>23</v>
      </c>
      <c r="E126" s="37" t="s">
        <v>3282</v>
      </c>
      <c r="F126" s="37" t="s">
        <v>3003</v>
      </c>
      <c r="G126" s="37" t="s">
        <v>3004</v>
      </c>
      <c r="H126" s="37" t="s">
        <v>3004</v>
      </c>
      <c r="I126" s="37">
        <v>83</v>
      </c>
      <c r="J126" s="37" t="s">
        <v>80</v>
      </c>
      <c r="K126" s="37" t="s">
        <v>80</v>
      </c>
    </row>
    <row r="127" spans="1:11" s="12" customFormat="1" x14ac:dyDescent="0.25">
      <c r="A127" s="37" t="s">
        <v>470</v>
      </c>
      <c r="B127" s="37">
        <v>5390</v>
      </c>
      <c r="C127" s="37" t="s">
        <v>399</v>
      </c>
      <c r="D127" s="37" t="s">
        <v>400</v>
      </c>
      <c r="E127" s="37" t="s">
        <v>3283</v>
      </c>
      <c r="F127" s="37" t="s">
        <v>3003</v>
      </c>
      <c r="G127" s="37" t="s">
        <v>3004</v>
      </c>
      <c r="H127" s="37" t="s">
        <v>3004</v>
      </c>
      <c r="I127" s="37">
        <v>83</v>
      </c>
      <c r="J127" s="37" t="s">
        <v>80</v>
      </c>
      <c r="K127" s="37" t="s">
        <v>80</v>
      </c>
    </row>
    <row r="128" spans="1:11" s="12" customFormat="1" x14ac:dyDescent="0.25">
      <c r="A128" s="37" t="s">
        <v>472</v>
      </c>
      <c r="B128" s="37">
        <v>16690</v>
      </c>
      <c r="C128" s="37" t="s">
        <v>411</v>
      </c>
      <c r="D128" s="37" t="s">
        <v>102</v>
      </c>
      <c r="E128" s="37" t="s">
        <v>3284</v>
      </c>
      <c r="F128" s="37" t="s">
        <v>3003</v>
      </c>
      <c r="G128" s="37" t="s">
        <v>3004</v>
      </c>
      <c r="H128" s="37" t="s">
        <v>3004</v>
      </c>
      <c r="I128" s="37">
        <v>83</v>
      </c>
      <c r="J128" s="37" t="s">
        <v>80</v>
      </c>
      <c r="K128" s="37" t="s">
        <v>80</v>
      </c>
    </row>
    <row r="129" spans="1:11" s="12" customFormat="1" x14ac:dyDescent="0.25">
      <c r="A129" s="37" t="s">
        <v>474</v>
      </c>
      <c r="B129" s="37">
        <v>12607</v>
      </c>
      <c r="C129" s="37" t="s">
        <v>495</v>
      </c>
      <c r="D129" s="37" t="s">
        <v>227</v>
      </c>
      <c r="E129" s="37" t="s">
        <v>3285</v>
      </c>
      <c r="F129" s="37" t="s">
        <v>3003</v>
      </c>
      <c r="G129" s="37" t="s">
        <v>3004</v>
      </c>
      <c r="H129" s="37" t="s">
        <v>3004</v>
      </c>
      <c r="I129" s="37">
        <v>83</v>
      </c>
      <c r="J129" s="37" t="s">
        <v>80</v>
      </c>
      <c r="K129" s="37" t="s">
        <v>80</v>
      </c>
    </row>
    <row r="130" spans="1:11" s="12" customFormat="1" x14ac:dyDescent="0.25">
      <c r="A130" s="37" t="s">
        <v>477</v>
      </c>
      <c r="B130" s="37">
        <v>4879</v>
      </c>
      <c r="C130" s="37" t="s">
        <v>456</v>
      </c>
      <c r="D130" s="37" t="s">
        <v>363</v>
      </c>
      <c r="E130" s="37" t="s">
        <v>3286</v>
      </c>
      <c r="F130" s="37" t="s">
        <v>3004</v>
      </c>
      <c r="G130" s="37" t="s">
        <v>3004</v>
      </c>
      <c r="H130" s="37" t="s">
        <v>3004</v>
      </c>
      <c r="I130" s="37">
        <v>82</v>
      </c>
      <c r="J130" s="37" t="s">
        <v>80</v>
      </c>
      <c r="K130" s="37" t="s">
        <v>80</v>
      </c>
    </row>
    <row r="131" spans="1:11" s="12" customFormat="1" x14ac:dyDescent="0.25">
      <c r="A131" s="37" t="s">
        <v>479</v>
      </c>
      <c r="B131" s="37">
        <v>15400</v>
      </c>
      <c r="C131" s="37" t="s">
        <v>423</v>
      </c>
      <c r="D131" s="37" t="s">
        <v>161</v>
      </c>
      <c r="E131" s="37" t="s">
        <v>3287</v>
      </c>
      <c r="F131" s="37" t="s">
        <v>3004</v>
      </c>
      <c r="G131" s="37" t="s">
        <v>3004</v>
      </c>
      <c r="H131" s="37" t="s">
        <v>3004</v>
      </c>
      <c r="I131" s="37">
        <v>82</v>
      </c>
      <c r="J131" s="37" t="s">
        <v>80</v>
      </c>
      <c r="K131" s="37" t="s">
        <v>80</v>
      </c>
    </row>
    <row r="132" spans="1:11" s="12" customFormat="1" x14ac:dyDescent="0.25">
      <c r="A132" s="37" t="s">
        <v>481</v>
      </c>
      <c r="B132" s="37">
        <v>5721</v>
      </c>
      <c r="C132" s="37" t="s">
        <v>429</v>
      </c>
      <c r="D132" s="37" t="s">
        <v>30</v>
      </c>
      <c r="E132" s="37" t="s">
        <v>3288</v>
      </c>
      <c r="F132" s="37" t="s">
        <v>3004</v>
      </c>
      <c r="G132" s="37" t="s">
        <v>3004</v>
      </c>
      <c r="H132" s="37" t="s">
        <v>3004</v>
      </c>
      <c r="I132" s="37">
        <v>82</v>
      </c>
      <c r="J132" s="37" t="s">
        <v>80</v>
      </c>
      <c r="K132" s="37" t="s">
        <v>80</v>
      </c>
    </row>
    <row r="133" spans="1:11" s="12" customFormat="1" x14ac:dyDescent="0.25">
      <c r="A133" s="37" t="s">
        <v>483</v>
      </c>
      <c r="B133" s="37">
        <v>8671</v>
      </c>
      <c r="C133" s="37" t="s">
        <v>433</v>
      </c>
      <c r="D133" s="37" t="s">
        <v>434</v>
      </c>
      <c r="E133" s="37" t="s">
        <v>3289</v>
      </c>
      <c r="F133" s="37" t="s">
        <v>3004</v>
      </c>
      <c r="G133" s="37" t="s">
        <v>3004</v>
      </c>
      <c r="H133" s="37" t="s">
        <v>3004</v>
      </c>
      <c r="I133" s="37">
        <v>82</v>
      </c>
      <c r="J133" s="37" t="s">
        <v>80</v>
      </c>
      <c r="K133" s="37" t="s">
        <v>80</v>
      </c>
    </row>
    <row r="134" spans="1:11" s="12" customFormat="1" x14ac:dyDescent="0.25">
      <c r="A134" s="37" t="s">
        <v>485</v>
      </c>
      <c r="B134" s="37">
        <v>18857</v>
      </c>
      <c r="C134" s="37" t="s">
        <v>524</v>
      </c>
      <c r="D134" s="37" t="s">
        <v>525</v>
      </c>
      <c r="E134" s="37" t="s">
        <v>3007</v>
      </c>
      <c r="F134" s="37" t="s">
        <v>3004</v>
      </c>
      <c r="G134" s="37" t="s">
        <v>3004</v>
      </c>
      <c r="H134" s="37" t="s">
        <v>3004</v>
      </c>
      <c r="I134" s="37">
        <v>82</v>
      </c>
      <c r="J134" s="37" t="s">
        <v>80</v>
      </c>
      <c r="K134" s="37" t="s">
        <v>80</v>
      </c>
    </row>
    <row r="135" spans="1:11" s="12" customFormat="1" x14ac:dyDescent="0.25">
      <c r="A135" s="37" t="s">
        <v>487</v>
      </c>
      <c r="B135" s="37">
        <v>7947</v>
      </c>
      <c r="C135" s="37" t="s">
        <v>421</v>
      </c>
      <c r="D135" s="37" t="s">
        <v>23</v>
      </c>
      <c r="E135" s="37" t="s">
        <v>3290</v>
      </c>
      <c r="F135" s="37" t="s">
        <v>3003</v>
      </c>
      <c r="G135" s="37" t="s">
        <v>3004</v>
      </c>
      <c r="H135" s="37" t="s">
        <v>3004</v>
      </c>
      <c r="I135" s="37">
        <v>82</v>
      </c>
      <c r="J135" s="37" t="s">
        <v>80</v>
      </c>
      <c r="K135" s="37" t="s">
        <v>80</v>
      </c>
    </row>
    <row r="136" spans="1:11" s="12" customFormat="1" x14ac:dyDescent="0.25">
      <c r="A136" s="37" t="s">
        <v>489</v>
      </c>
      <c r="B136" s="37">
        <v>16764</v>
      </c>
      <c r="C136" s="37" t="s">
        <v>425</v>
      </c>
      <c r="D136" s="37" t="s">
        <v>164</v>
      </c>
      <c r="E136" s="37" t="s">
        <v>3291</v>
      </c>
      <c r="F136" s="37" t="s">
        <v>3003</v>
      </c>
      <c r="G136" s="37" t="s">
        <v>3004</v>
      </c>
      <c r="H136" s="37" t="s">
        <v>3004</v>
      </c>
      <c r="I136" s="37">
        <v>82</v>
      </c>
      <c r="J136" s="37" t="s">
        <v>80</v>
      </c>
      <c r="K136" s="37" t="s">
        <v>80</v>
      </c>
    </row>
    <row r="137" spans="1:11" s="12" customFormat="1" x14ac:dyDescent="0.25">
      <c r="A137" s="37" t="s">
        <v>492</v>
      </c>
      <c r="B137" s="37">
        <v>5909</v>
      </c>
      <c r="C137" s="37" t="s">
        <v>616</v>
      </c>
      <c r="D137" s="37" t="s">
        <v>23</v>
      </c>
      <c r="E137" s="37" t="s">
        <v>3292</v>
      </c>
      <c r="F137" s="37" t="s">
        <v>3003</v>
      </c>
      <c r="G137" s="37" t="s">
        <v>3004</v>
      </c>
      <c r="H137" s="37" t="s">
        <v>3004</v>
      </c>
      <c r="I137" s="37">
        <v>82</v>
      </c>
      <c r="J137" s="37" t="s">
        <v>80</v>
      </c>
      <c r="K137" s="37" t="s">
        <v>80</v>
      </c>
    </row>
    <row r="138" spans="1:11" s="12" customFormat="1" x14ac:dyDescent="0.25">
      <c r="A138" s="37" t="s">
        <v>494</v>
      </c>
      <c r="B138" s="37">
        <v>5918</v>
      </c>
      <c r="C138" s="37" t="s">
        <v>570</v>
      </c>
      <c r="D138" s="37" t="s">
        <v>571</v>
      </c>
      <c r="E138" s="37" t="s">
        <v>3293</v>
      </c>
      <c r="F138" s="37" t="s">
        <v>3003</v>
      </c>
      <c r="G138" s="37" t="s">
        <v>3004</v>
      </c>
      <c r="H138" s="37" t="s">
        <v>3004</v>
      </c>
      <c r="I138" s="37">
        <v>82</v>
      </c>
      <c r="J138" s="37" t="s">
        <v>80</v>
      </c>
      <c r="K138" s="37" t="s">
        <v>80</v>
      </c>
    </row>
    <row r="139" spans="1:11" s="12" customFormat="1" x14ac:dyDescent="0.25">
      <c r="A139" s="37" t="s">
        <v>496</v>
      </c>
      <c r="B139" s="37">
        <v>15081</v>
      </c>
      <c r="C139" s="37" t="s">
        <v>443</v>
      </c>
      <c r="D139" s="37" t="s">
        <v>444</v>
      </c>
      <c r="E139" s="37" t="s">
        <v>3294</v>
      </c>
      <c r="F139" s="37" t="s">
        <v>3004</v>
      </c>
      <c r="G139" s="37" t="s">
        <v>3004</v>
      </c>
      <c r="H139" s="37" t="s">
        <v>3004</v>
      </c>
      <c r="I139" s="37">
        <v>82</v>
      </c>
      <c r="J139" s="37" t="s">
        <v>80</v>
      </c>
      <c r="K139" s="37" t="s">
        <v>80</v>
      </c>
    </row>
    <row r="140" spans="1:11" s="12" customFormat="1" x14ac:dyDescent="0.25">
      <c r="A140" s="37" t="s">
        <v>499</v>
      </c>
      <c r="B140" s="37">
        <v>13585</v>
      </c>
      <c r="C140" s="37" t="s">
        <v>1338</v>
      </c>
      <c r="D140" s="37" t="s">
        <v>23</v>
      </c>
      <c r="E140" s="37" t="s">
        <v>3295</v>
      </c>
      <c r="F140" s="37" t="s">
        <v>3003</v>
      </c>
      <c r="G140" s="37" t="s">
        <v>3004</v>
      </c>
      <c r="H140" s="37" t="s">
        <v>3004</v>
      </c>
      <c r="I140" s="37">
        <v>82</v>
      </c>
      <c r="J140" s="37" t="s">
        <v>80</v>
      </c>
      <c r="K140" s="37" t="s">
        <v>80</v>
      </c>
    </row>
    <row r="141" spans="1:11" s="12" customFormat="1" x14ac:dyDescent="0.25">
      <c r="A141" s="37" t="s">
        <v>501</v>
      </c>
      <c r="B141" s="37">
        <v>20354</v>
      </c>
      <c r="C141" s="37" t="s">
        <v>436</v>
      </c>
      <c r="D141" s="37" t="s">
        <v>23</v>
      </c>
      <c r="E141" s="37" t="s">
        <v>3296</v>
      </c>
      <c r="F141" s="37" t="s">
        <v>3003</v>
      </c>
      <c r="G141" s="37" t="s">
        <v>3004</v>
      </c>
      <c r="H141" s="37" t="s">
        <v>3004</v>
      </c>
      <c r="I141" s="37">
        <v>82</v>
      </c>
      <c r="J141" s="37" t="s">
        <v>80</v>
      </c>
      <c r="K141" s="37" t="s">
        <v>80</v>
      </c>
    </row>
    <row r="142" spans="1:11" s="12" customFormat="1" x14ac:dyDescent="0.25">
      <c r="A142" s="37" t="s">
        <v>503</v>
      </c>
      <c r="B142" s="37">
        <v>5245</v>
      </c>
      <c r="C142" s="37" t="s">
        <v>853</v>
      </c>
      <c r="D142" s="37" t="s">
        <v>23</v>
      </c>
      <c r="E142" s="37" t="s">
        <v>3297</v>
      </c>
      <c r="F142" s="37" t="s">
        <v>3004</v>
      </c>
      <c r="G142" s="37" t="s">
        <v>3004</v>
      </c>
      <c r="H142" s="37" t="s">
        <v>3004</v>
      </c>
      <c r="I142" s="37">
        <v>81</v>
      </c>
      <c r="J142" s="37" t="s">
        <v>80</v>
      </c>
      <c r="K142" s="37" t="s">
        <v>80</v>
      </c>
    </row>
    <row r="143" spans="1:11" s="12" customFormat="1" x14ac:dyDescent="0.25">
      <c r="A143" s="37" t="s">
        <v>505</v>
      </c>
      <c r="B143" s="37">
        <v>11823</v>
      </c>
      <c r="C143" s="37" t="s">
        <v>450</v>
      </c>
      <c r="D143" s="37" t="s">
        <v>23</v>
      </c>
      <c r="E143" s="37" t="s">
        <v>3298</v>
      </c>
      <c r="F143" s="37" t="s">
        <v>3004</v>
      </c>
      <c r="G143" s="37" t="s">
        <v>3004</v>
      </c>
      <c r="H143" s="37" t="s">
        <v>3004</v>
      </c>
      <c r="I143" s="37">
        <v>81</v>
      </c>
      <c r="J143" s="37" t="s">
        <v>80</v>
      </c>
      <c r="K143" s="37" t="s">
        <v>80</v>
      </c>
    </row>
    <row r="144" spans="1:11" s="12" customFormat="1" x14ac:dyDescent="0.25">
      <c r="A144" s="37" t="s">
        <v>507</v>
      </c>
      <c r="B144" s="37">
        <v>1827</v>
      </c>
      <c r="C144" s="37" t="s">
        <v>452</v>
      </c>
      <c r="D144" s="37" t="s">
        <v>23</v>
      </c>
      <c r="E144" s="37" t="s">
        <v>3299</v>
      </c>
      <c r="F144" s="37" t="s">
        <v>3004</v>
      </c>
      <c r="G144" s="37" t="s">
        <v>3004</v>
      </c>
      <c r="H144" s="37" t="s">
        <v>3003</v>
      </c>
      <c r="I144" s="37">
        <v>81</v>
      </c>
      <c r="J144" s="37" t="s">
        <v>80</v>
      </c>
      <c r="K144" s="37" t="s">
        <v>80</v>
      </c>
    </row>
    <row r="145" spans="1:11" s="12" customFormat="1" x14ac:dyDescent="0.25">
      <c r="A145" s="37" t="s">
        <v>509</v>
      </c>
      <c r="B145" s="37">
        <v>10739</v>
      </c>
      <c r="C145" s="37" t="s">
        <v>555</v>
      </c>
      <c r="D145" s="37" t="s">
        <v>23</v>
      </c>
      <c r="E145" s="37" t="s">
        <v>3300</v>
      </c>
      <c r="F145" s="37" t="s">
        <v>3004</v>
      </c>
      <c r="G145" s="37" t="s">
        <v>3004</v>
      </c>
      <c r="H145" s="37" t="s">
        <v>3004</v>
      </c>
      <c r="I145" s="37">
        <v>81</v>
      </c>
      <c r="J145" s="37" t="s">
        <v>80</v>
      </c>
      <c r="K145" s="37" t="s">
        <v>80</v>
      </c>
    </row>
    <row r="146" spans="1:11" s="12" customFormat="1" x14ac:dyDescent="0.25">
      <c r="A146" s="37" t="s">
        <v>511</v>
      </c>
      <c r="B146" s="37">
        <v>11468</v>
      </c>
      <c r="C146" s="37" t="s">
        <v>460</v>
      </c>
      <c r="D146" s="37" t="s">
        <v>23</v>
      </c>
      <c r="E146" s="37" t="s">
        <v>3301</v>
      </c>
      <c r="F146" s="37" t="s">
        <v>3004</v>
      </c>
      <c r="G146" s="37" t="s">
        <v>3004</v>
      </c>
      <c r="H146" s="37" t="s">
        <v>3004</v>
      </c>
      <c r="I146" s="37">
        <v>81</v>
      </c>
      <c r="J146" s="37" t="s">
        <v>80</v>
      </c>
      <c r="K146" s="37" t="s">
        <v>80</v>
      </c>
    </row>
    <row r="147" spans="1:11" s="12" customFormat="1" x14ac:dyDescent="0.25">
      <c r="A147" s="37" t="s">
        <v>513</v>
      </c>
      <c r="B147" s="37">
        <v>14467</v>
      </c>
      <c r="C147" s="37" t="s">
        <v>465</v>
      </c>
      <c r="D147" s="37" t="s">
        <v>23</v>
      </c>
      <c r="E147" s="37" t="s">
        <v>3302</v>
      </c>
      <c r="F147" s="37" t="s">
        <v>3004</v>
      </c>
      <c r="G147" s="37" t="s">
        <v>3004</v>
      </c>
      <c r="H147" s="37" t="s">
        <v>3004</v>
      </c>
      <c r="I147" s="37">
        <v>81</v>
      </c>
      <c r="J147" s="37" t="s">
        <v>80</v>
      </c>
      <c r="K147" s="37" t="s">
        <v>80</v>
      </c>
    </row>
    <row r="148" spans="1:11" s="12" customFormat="1" x14ac:dyDescent="0.25">
      <c r="A148" s="37" t="s">
        <v>515</v>
      </c>
      <c r="B148" s="37">
        <v>590</v>
      </c>
      <c r="C148" s="37" t="s">
        <v>469</v>
      </c>
      <c r="D148" s="37" t="s">
        <v>23</v>
      </c>
      <c r="E148" s="37" t="s">
        <v>3303</v>
      </c>
      <c r="F148" s="37" t="s">
        <v>3004</v>
      </c>
      <c r="G148" s="37" t="s">
        <v>3004</v>
      </c>
      <c r="H148" s="37" t="s">
        <v>3003</v>
      </c>
      <c r="I148" s="37">
        <v>81</v>
      </c>
      <c r="J148" s="37" t="s">
        <v>80</v>
      </c>
      <c r="K148" s="37" t="s">
        <v>80</v>
      </c>
    </row>
    <row r="149" spans="1:11" s="12" customFormat="1" x14ac:dyDescent="0.25">
      <c r="A149" s="37" t="s">
        <v>517</v>
      </c>
      <c r="B149" s="37">
        <v>3802</v>
      </c>
      <c r="C149" s="37" t="s">
        <v>531</v>
      </c>
      <c r="D149" s="37" t="s">
        <v>23</v>
      </c>
      <c r="E149" s="37" t="s">
        <v>3231</v>
      </c>
      <c r="F149" s="37" t="s">
        <v>3004</v>
      </c>
      <c r="G149" s="37" t="s">
        <v>3004</v>
      </c>
      <c r="H149" s="37" t="s">
        <v>3004</v>
      </c>
      <c r="I149" s="37">
        <v>81</v>
      </c>
      <c r="J149" s="37" t="s">
        <v>80</v>
      </c>
      <c r="K149" s="37" t="s">
        <v>80</v>
      </c>
    </row>
    <row r="150" spans="1:11" s="12" customFormat="1" x14ac:dyDescent="0.25">
      <c r="A150" s="37" t="s">
        <v>519</v>
      </c>
      <c r="B150" s="37">
        <v>21266</v>
      </c>
      <c r="C150" s="37" t="s">
        <v>480</v>
      </c>
      <c r="D150" s="37" t="s">
        <v>23</v>
      </c>
      <c r="E150" s="37" t="s">
        <v>3304</v>
      </c>
      <c r="F150" s="37" t="s">
        <v>3004</v>
      </c>
      <c r="G150" s="37" t="s">
        <v>3004</v>
      </c>
      <c r="H150" s="37" t="s">
        <v>3004</v>
      </c>
      <c r="I150" s="37">
        <v>81</v>
      </c>
      <c r="J150" s="37" t="s">
        <v>80</v>
      </c>
      <c r="K150" s="37" t="s">
        <v>80</v>
      </c>
    </row>
    <row r="151" spans="1:11" s="12" customFormat="1" x14ac:dyDescent="0.25">
      <c r="A151" s="37" t="s">
        <v>521</v>
      </c>
      <c r="B151" s="37">
        <v>9319</v>
      </c>
      <c r="C151" s="37" t="s">
        <v>467</v>
      </c>
      <c r="D151" s="37" t="s">
        <v>45</v>
      </c>
      <c r="E151" s="37" t="s">
        <v>3305</v>
      </c>
      <c r="F151" s="37" t="s">
        <v>3004</v>
      </c>
      <c r="G151" s="37" t="s">
        <v>3004</v>
      </c>
      <c r="H151" s="37" t="s">
        <v>3004</v>
      </c>
      <c r="I151" s="37">
        <v>81</v>
      </c>
      <c r="J151" s="37" t="s">
        <v>80</v>
      </c>
      <c r="K151" s="37" t="s">
        <v>80</v>
      </c>
    </row>
    <row r="152" spans="1:11" s="12" customFormat="1" x14ac:dyDescent="0.25">
      <c r="A152" s="37" t="s">
        <v>523</v>
      </c>
      <c r="B152" s="37">
        <v>2720</v>
      </c>
      <c r="C152" s="37" t="s">
        <v>626</v>
      </c>
      <c r="D152" s="37" t="s">
        <v>627</v>
      </c>
      <c r="E152" s="37" t="s">
        <v>3306</v>
      </c>
      <c r="F152" s="37" t="s">
        <v>3003</v>
      </c>
      <c r="G152" s="37" t="s">
        <v>3004</v>
      </c>
      <c r="H152" s="37" t="s">
        <v>3004</v>
      </c>
      <c r="I152" s="37">
        <v>81</v>
      </c>
      <c r="J152" s="37" t="s">
        <v>80</v>
      </c>
      <c r="K152" s="37" t="s">
        <v>80</v>
      </c>
    </row>
    <row r="153" spans="1:11" s="12" customFormat="1" x14ac:dyDescent="0.25">
      <c r="A153" s="37" t="s">
        <v>526</v>
      </c>
      <c r="B153" s="37">
        <v>9685</v>
      </c>
      <c r="C153" s="37" t="s">
        <v>462</v>
      </c>
      <c r="D153" s="37" t="s">
        <v>463</v>
      </c>
      <c r="E153" s="37" t="s">
        <v>3307</v>
      </c>
      <c r="F153" s="37" t="s">
        <v>3003</v>
      </c>
      <c r="G153" s="37" t="s">
        <v>3004</v>
      </c>
      <c r="H153" s="37" t="s">
        <v>3004</v>
      </c>
      <c r="I153" s="37">
        <v>81</v>
      </c>
      <c r="J153" s="37" t="s">
        <v>80</v>
      </c>
      <c r="K153" s="37" t="s">
        <v>80</v>
      </c>
    </row>
    <row r="154" spans="1:11" s="12" customFormat="1" x14ac:dyDescent="0.25">
      <c r="A154" s="37" t="s">
        <v>528</v>
      </c>
      <c r="B154" s="37">
        <v>6977</v>
      </c>
      <c r="C154" s="37" t="s">
        <v>646</v>
      </c>
      <c r="D154" s="37" t="s">
        <v>61</v>
      </c>
      <c r="E154" s="37" t="s">
        <v>3308</v>
      </c>
      <c r="F154" s="37" t="s">
        <v>3003</v>
      </c>
      <c r="G154" s="37" t="s">
        <v>3004</v>
      </c>
      <c r="H154" s="37" t="s">
        <v>3004</v>
      </c>
      <c r="I154" s="37">
        <v>81</v>
      </c>
      <c r="J154" s="37" t="s">
        <v>80</v>
      </c>
      <c r="K154" s="37" t="s">
        <v>80</v>
      </c>
    </row>
    <row r="155" spans="1:11" s="12" customFormat="1" x14ac:dyDescent="0.25">
      <c r="A155" s="37" t="s">
        <v>530</v>
      </c>
      <c r="B155" s="37">
        <v>10993</v>
      </c>
      <c r="C155" s="37" t="s">
        <v>471</v>
      </c>
      <c r="D155" s="37" t="s">
        <v>444</v>
      </c>
      <c r="E155" s="37" t="s">
        <v>3309</v>
      </c>
      <c r="F155" s="37" t="s">
        <v>3003</v>
      </c>
      <c r="G155" s="37" t="s">
        <v>3004</v>
      </c>
      <c r="H155" s="37" t="s">
        <v>3004</v>
      </c>
      <c r="I155" s="37">
        <v>81</v>
      </c>
      <c r="J155" s="37" t="s">
        <v>80</v>
      </c>
      <c r="K155" s="37" t="s">
        <v>80</v>
      </c>
    </row>
    <row r="156" spans="1:11" s="12" customFormat="1" x14ac:dyDescent="0.25">
      <c r="A156" s="37" t="s">
        <v>532</v>
      </c>
      <c r="B156" s="37">
        <v>15932</v>
      </c>
      <c r="C156" s="37" t="s">
        <v>473</v>
      </c>
      <c r="D156" s="37" t="s">
        <v>51</v>
      </c>
      <c r="E156" s="37" t="s">
        <v>3310</v>
      </c>
      <c r="F156" s="37" t="s">
        <v>3003</v>
      </c>
      <c r="G156" s="37" t="s">
        <v>3004</v>
      </c>
      <c r="H156" s="37" t="s">
        <v>3004</v>
      </c>
      <c r="I156" s="37">
        <v>81</v>
      </c>
      <c r="J156" s="37" t="s">
        <v>80</v>
      </c>
      <c r="K156" s="37" t="s">
        <v>80</v>
      </c>
    </row>
    <row r="157" spans="1:11" s="12" customFormat="1" x14ac:dyDescent="0.25">
      <c r="A157" s="37" t="s">
        <v>534</v>
      </c>
      <c r="B157" s="37">
        <v>18876</v>
      </c>
      <c r="C157" s="37" t="s">
        <v>775</v>
      </c>
      <c r="D157" s="37" t="s">
        <v>161</v>
      </c>
      <c r="E157" s="37" t="s">
        <v>3311</v>
      </c>
      <c r="F157" s="37" t="s">
        <v>3004</v>
      </c>
      <c r="G157" s="37" t="s">
        <v>3004</v>
      </c>
      <c r="H157" s="37" t="s">
        <v>3004</v>
      </c>
      <c r="I157" s="37">
        <v>81</v>
      </c>
      <c r="J157" s="37" t="s">
        <v>80</v>
      </c>
      <c r="K157" s="37" t="s">
        <v>80</v>
      </c>
    </row>
    <row r="158" spans="1:11" s="12" customFormat="1" x14ac:dyDescent="0.25">
      <c r="A158" s="37" t="s">
        <v>537</v>
      </c>
      <c r="B158" s="37">
        <v>19010</v>
      </c>
      <c r="C158" s="37" t="s">
        <v>575</v>
      </c>
      <c r="D158" s="37" t="s">
        <v>102</v>
      </c>
      <c r="E158" s="37" t="s">
        <v>3312</v>
      </c>
      <c r="F158" s="37" t="s">
        <v>3003</v>
      </c>
      <c r="G158" s="37" t="s">
        <v>3004</v>
      </c>
      <c r="H158" s="37" t="s">
        <v>3004</v>
      </c>
      <c r="I158" s="37">
        <v>81</v>
      </c>
      <c r="J158" s="37" t="s">
        <v>80</v>
      </c>
      <c r="K158" s="37" t="s">
        <v>80</v>
      </c>
    </row>
    <row r="159" spans="1:11" s="12" customFormat="1" x14ac:dyDescent="0.25">
      <c r="A159" s="37" t="s">
        <v>539</v>
      </c>
      <c r="B159" s="37">
        <v>21361</v>
      </c>
      <c r="C159" s="37" t="s">
        <v>475</v>
      </c>
      <c r="D159" s="37" t="s">
        <v>476</v>
      </c>
      <c r="E159" s="37" t="s">
        <v>3313</v>
      </c>
      <c r="F159" s="37" t="s">
        <v>3003</v>
      </c>
      <c r="G159" s="37" t="s">
        <v>3004</v>
      </c>
      <c r="H159" s="37" t="s">
        <v>3004</v>
      </c>
      <c r="I159" s="37">
        <v>81</v>
      </c>
      <c r="J159" s="37" t="s">
        <v>80</v>
      </c>
      <c r="K159" s="37" t="s">
        <v>80</v>
      </c>
    </row>
    <row r="160" spans="1:11" s="12" customFormat="1" x14ac:dyDescent="0.25">
      <c r="A160" s="37" t="s">
        <v>542</v>
      </c>
      <c r="B160" s="37">
        <v>18174</v>
      </c>
      <c r="C160" s="37" t="s">
        <v>446</v>
      </c>
      <c r="D160" s="37" t="s">
        <v>389</v>
      </c>
      <c r="E160" s="37" t="s">
        <v>3314</v>
      </c>
      <c r="F160" s="37" t="s">
        <v>3003</v>
      </c>
      <c r="G160" s="37" t="s">
        <v>3004</v>
      </c>
      <c r="H160" s="37" t="s">
        <v>3004</v>
      </c>
      <c r="I160" s="37">
        <v>81</v>
      </c>
      <c r="J160" s="37" t="s">
        <v>80</v>
      </c>
      <c r="K160" s="37" t="s">
        <v>80</v>
      </c>
    </row>
    <row r="161" spans="1:11" s="12" customFormat="1" x14ac:dyDescent="0.25">
      <c r="A161" s="37" t="s">
        <v>544</v>
      </c>
      <c r="B161" s="37">
        <v>4578</v>
      </c>
      <c r="C161" s="37" t="s">
        <v>1163</v>
      </c>
      <c r="D161" s="37" t="s">
        <v>79</v>
      </c>
      <c r="E161" s="37" t="s">
        <v>3315</v>
      </c>
      <c r="F161" s="37" t="s">
        <v>3003</v>
      </c>
      <c r="G161" s="37" t="s">
        <v>3004</v>
      </c>
      <c r="H161" s="37" t="s">
        <v>3004</v>
      </c>
      <c r="I161" s="37">
        <v>81</v>
      </c>
      <c r="J161" s="37" t="s">
        <v>80</v>
      </c>
      <c r="K161" s="37" t="s">
        <v>80</v>
      </c>
    </row>
    <row r="162" spans="1:11" s="12" customFormat="1" x14ac:dyDescent="0.25">
      <c r="A162" s="37" t="s">
        <v>546</v>
      </c>
      <c r="B162" s="37">
        <v>4192</v>
      </c>
      <c r="C162" s="37" t="s">
        <v>488</v>
      </c>
      <c r="D162" s="37" t="s">
        <v>23</v>
      </c>
      <c r="E162" s="37" t="s">
        <v>3316</v>
      </c>
      <c r="F162" s="37" t="s">
        <v>3004</v>
      </c>
      <c r="G162" s="37" t="s">
        <v>3004</v>
      </c>
      <c r="H162" s="37" t="s">
        <v>3003</v>
      </c>
      <c r="I162" s="37">
        <v>80</v>
      </c>
      <c r="J162" s="37" t="s">
        <v>80</v>
      </c>
      <c r="K162" s="37" t="s">
        <v>80</v>
      </c>
    </row>
    <row r="163" spans="1:11" s="12" customFormat="1" x14ac:dyDescent="0.25">
      <c r="A163" s="37" t="s">
        <v>549</v>
      </c>
      <c r="B163" s="37">
        <v>7722</v>
      </c>
      <c r="C163" s="37" t="s">
        <v>510</v>
      </c>
      <c r="D163" s="37" t="s">
        <v>23</v>
      </c>
      <c r="E163" s="37" t="s">
        <v>3317</v>
      </c>
      <c r="F163" s="37" t="s">
        <v>3004</v>
      </c>
      <c r="G163" s="37" t="s">
        <v>3004</v>
      </c>
      <c r="H163" s="37" t="s">
        <v>3004</v>
      </c>
      <c r="I163" s="37">
        <v>80</v>
      </c>
      <c r="J163" s="37" t="s">
        <v>80</v>
      </c>
      <c r="K163" s="37" t="s">
        <v>80</v>
      </c>
    </row>
    <row r="164" spans="1:11" s="12" customFormat="1" x14ac:dyDescent="0.25">
      <c r="A164" s="37" t="s">
        <v>552</v>
      </c>
      <c r="B164" s="37">
        <v>9244</v>
      </c>
      <c r="C164" s="37" t="s">
        <v>486</v>
      </c>
      <c r="D164" s="37" t="s">
        <v>23</v>
      </c>
      <c r="E164" s="37" t="s">
        <v>3318</v>
      </c>
      <c r="F164" s="37" t="s">
        <v>3004</v>
      </c>
      <c r="G164" s="37" t="s">
        <v>3004</v>
      </c>
      <c r="H164" s="37" t="s">
        <v>3003</v>
      </c>
      <c r="I164" s="37">
        <v>80</v>
      </c>
      <c r="J164" s="37" t="s">
        <v>80</v>
      </c>
      <c r="K164" s="37" t="s">
        <v>80</v>
      </c>
    </row>
    <row r="165" spans="1:11" s="12" customFormat="1" x14ac:dyDescent="0.25">
      <c r="A165" s="37" t="s">
        <v>554</v>
      </c>
      <c r="B165" s="37">
        <v>8439</v>
      </c>
      <c r="C165" s="37" t="s">
        <v>504</v>
      </c>
      <c r="D165" s="37" t="s">
        <v>23</v>
      </c>
      <c r="E165" s="37" t="s">
        <v>3319</v>
      </c>
      <c r="F165" s="37" t="s">
        <v>3004</v>
      </c>
      <c r="G165" s="37" t="s">
        <v>3004</v>
      </c>
      <c r="H165" s="37" t="s">
        <v>3004</v>
      </c>
      <c r="I165" s="37">
        <v>80</v>
      </c>
      <c r="J165" s="37" t="s">
        <v>80</v>
      </c>
      <c r="K165" s="37" t="s">
        <v>80</v>
      </c>
    </row>
    <row r="166" spans="1:11" s="12" customFormat="1" x14ac:dyDescent="0.25">
      <c r="A166" s="37" t="s">
        <v>556</v>
      </c>
      <c r="B166" s="37">
        <v>10870</v>
      </c>
      <c r="C166" s="37" t="s">
        <v>490</v>
      </c>
      <c r="D166" s="37" t="s">
        <v>491</v>
      </c>
      <c r="E166" s="37" t="s">
        <v>3320</v>
      </c>
      <c r="F166" s="37" t="s">
        <v>3003</v>
      </c>
      <c r="G166" s="37" t="s">
        <v>3004</v>
      </c>
      <c r="H166" s="37" t="s">
        <v>3004</v>
      </c>
      <c r="I166" s="37">
        <v>80</v>
      </c>
      <c r="J166" s="37" t="s">
        <v>80</v>
      </c>
      <c r="K166" s="37" t="s">
        <v>80</v>
      </c>
    </row>
    <row r="167" spans="1:11" s="12" customFormat="1" x14ac:dyDescent="0.25">
      <c r="A167" s="37" t="s">
        <v>558</v>
      </c>
      <c r="B167" s="37">
        <v>20424</v>
      </c>
      <c r="C167" s="37" t="s">
        <v>506</v>
      </c>
      <c r="D167" s="37" t="s">
        <v>102</v>
      </c>
      <c r="E167" s="37" t="s">
        <v>3321</v>
      </c>
      <c r="F167" s="37" t="s">
        <v>3003</v>
      </c>
      <c r="G167" s="37" t="s">
        <v>3004</v>
      </c>
      <c r="H167" s="37" t="s">
        <v>3004</v>
      </c>
      <c r="I167" s="37">
        <v>80</v>
      </c>
      <c r="J167" s="37" t="s">
        <v>80</v>
      </c>
      <c r="K167" s="37" t="s">
        <v>80</v>
      </c>
    </row>
    <row r="168" spans="1:11" s="12" customFormat="1" x14ac:dyDescent="0.25">
      <c r="A168" s="37" t="s">
        <v>560</v>
      </c>
      <c r="B168" s="37">
        <v>1844</v>
      </c>
      <c r="C168" s="37" t="s">
        <v>484</v>
      </c>
      <c r="D168" s="37" t="s">
        <v>23</v>
      </c>
      <c r="E168" s="37" t="s">
        <v>3322</v>
      </c>
      <c r="F168" s="37" t="s">
        <v>3003</v>
      </c>
      <c r="G168" s="37" t="s">
        <v>3004</v>
      </c>
      <c r="H168" s="37" t="s">
        <v>3004</v>
      </c>
      <c r="I168" s="37">
        <v>80</v>
      </c>
      <c r="J168" s="37" t="s">
        <v>80</v>
      </c>
      <c r="K168" s="37" t="s">
        <v>80</v>
      </c>
    </row>
    <row r="169" spans="1:11" s="12" customFormat="1" x14ac:dyDescent="0.25">
      <c r="A169" s="37" t="s">
        <v>562</v>
      </c>
      <c r="B169" s="37">
        <v>10719</v>
      </c>
      <c r="C169" s="37" t="s">
        <v>535</v>
      </c>
      <c r="D169" s="37" t="s">
        <v>536</v>
      </c>
      <c r="E169" s="37" t="s">
        <v>3323</v>
      </c>
      <c r="F169" s="37" t="s">
        <v>3004</v>
      </c>
      <c r="G169" s="37" t="s">
        <v>3004</v>
      </c>
      <c r="H169" s="37" t="s">
        <v>3004</v>
      </c>
      <c r="I169" s="37">
        <v>79</v>
      </c>
      <c r="J169" s="37" t="s">
        <v>80</v>
      </c>
      <c r="K169" s="37" t="s">
        <v>80</v>
      </c>
    </row>
    <row r="170" spans="1:11" s="12" customFormat="1" x14ac:dyDescent="0.25">
      <c r="A170" s="37" t="s">
        <v>564</v>
      </c>
      <c r="B170" s="37">
        <v>20024</v>
      </c>
      <c r="C170" s="37" t="s">
        <v>512</v>
      </c>
      <c r="D170" s="37" t="s">
        <v>89</v>
      </c>
      <c r="E170" s="37" t="s">
        <v>3324</v>
      </c>
      <c r="F170" s="37" t="s">
        <v>3004</v>
      </c>
      <c r="G170" s="37" t="s">
        <v>3004</v>
      </c>
      <c r="H170" s="37" t="s">
        <v>3004</v>
      </c>
      <c r="I170" s="37">
        <v>79</v>
      </c>
      <c r="J170" s="37" t="s">
        <v>80</v>
      </c>
      <c r="K170" s="37" t="s">
        <v>80</v>
      </c>
    </row>
    <row r="171" spans="1:11" s="12" customFormat="1" x14ac:dyDescent="0.25">
      <c r="A171" s="37" t="s">
        <v>567</v>
      </c>
      <c r="B171" s="37">
        <v>7875</v>
      </c>
      <c r="C171" s="37" t="s">
        <v>545</v>
      </c>
      <c r="D171" s="37" t="s">
        <v>227</v>
      </c>
      <c r="E171" s="37" t="s">
        <v>3325</v>
      </c>
      <c r="F171" s="37" t="s">
        <v>3004</v>
      </c>
      <c r="G171" s="37" t="s">
        <v>3004</v>
      </c>
      <c r="H171" s="37" t="s">
        <v>3004</v>
      </c>
      <c r="I171" s="37">
        <v>79</v>
      </c>
      <c r="J171" s="37" t="s">
        <v>80</v>
      </c>
      <c r="K171" s="37" t="s">
        <v>80</v>
      </c>
    </row>
    <row r="172" spans="1:11" s="12" customFormat="1" x14ac:dyDescent="0.25">
      <c r="A172" s="37" t="s">
        <v>569</v>
      </c>
      <c r="B172" s="37">
        <v>5638</v>
      </c>
      <c r="C172" s="37" t="s">
        <v>1089</v>
      </c>
      <c r="D172" s="37" t="s">
        <v>806</v>
      </c>
      <c r="E172" s="37" t="s">
        <v>3326</v>
      </c>
      <c r="F172" s="37" t="s">
        <v>3004</v>
      </c>
      <c r="G172" s="37" t="s">
        <v>3004</v>
      </c>
      <c r="H172" s="37" t="s">
        <v>3004</v>
      </c>
      <c r="I172" s="37">
        <v>79</v>
      </c>
      <c r="J172" s="37" t="s">
        <v>80</v>
      </c>
      <c r="K172" s="37" t="s">
        <v>80</v>
      </c>
    </row>
    <row r="173" spans="1:11" s="12" customFormat="1" x14ac:dyDescent="0.25">
      <c r="A173" s="37" t="s">
        <v>572</v>
      </c>
      <c r="B173" s="37">
        <v>16686</v>
      </c>
      <c r="C173" s="37" t="s">
        <v>538</v>
      </c>
      <c r="D173" s="37" t="s">
        <v>145</v>
      </c>
      <c r="E173" s="37" t="s">
        <v>3327</v>
      </c>
      <c r="F173" s="37" t="s">
        <v>3004</v>
      </c>
      <c r="G173" s="37" t="s">
        <v>3004</v>
      </c>
      <c r="H173" s="37" t="s">
        <v>3004</v>
      </c>
      <c r="I173" s="37">
        <v>79</v>
      </c>
      <c r="J173" s="37" t="s">
        <v>80</v>
      </c>
      <c r="K173" s="37" t="s">
        <v>80</v>
      </c>
    </row>
    <row r="174" spans="1:11" s="12" customFormat="1" x14ac:dyDescent="0.25">
      <c r="A174" s="37" t="s">
        <v>574</v>
      </c>
      <c r="B174" s="37">
        <v>16388</v>
      </c>
      <c r="C174" s="37" t="s">
        <v>813</v>
      </c>
      <c r="D174" s="37" t="s">
        <v>23</v>
      </c>
      <c r="E174" s="37" t="s">
        <v>3328</v>
      </c>
      <c r="F174" s="37" t="s">
        <v>3003</v>
      </c>
      <c r="G174" s="37" t="s">
        <v>3004</v>
      </c>
      <c r="H174" s="37" t="s">
        <v>3004</v>
      </c>
      <c r="I174" s="37">
        <v>79</v>
      </c>
      <c r="J174" s="37" t="s">
        <v>80</v>
      </c>
      <c r="K174" s="37" t="s">
        <v>80</v>
      </c>
    </row>
    <row r="175" spans="1:11" s="12" customFormat="1" x14ac:dyDescent="0.25">
      <c r="A175" s="37" t="s">
        <v>576</v>
      </c>
      <c r="B175" s="37">
        <v>5374</v>
      </c>
      <c r="C175" s="37" t="s">
        <v>592</v>
      </c>
      <c r="D175" s="37" t="s">
        <v>188</v>
      </c>
      <c r="E175" s="37" t="s">
        <v>3329</v>
      </c>
      <c r="F175" s="37" t="s">
        <v>3004</v>
      </c>
      <c r="G175" s="37" t="s">
        <v>3004</v>
      </c>
      <c r="H175" s="37" t="s">
        <v>3003</v>
      </c>
      <c r="I175" s="37">
        <v>79</v>
      </c>
      <c r="J175" s="37" t="s">
        <v>80</v>
      </c>
      <c r="K175" s="37" t="s">
        <v>80</v>
      </c>
    </row>
    <row r="176" spans="1:11" s="12" customFormat="1" x14ac:dyDescent="0.25">
      <c r="A176" s="37" t="s">
        <v>578</v>
      </c>
      <c r="B176" s="37">
        <v>19692</v>
      </c>
      <c r="C176" s="37" t="s">
        <v>516</v>
      </c>
      <c r="D176" s="37" t="s">
        <v>89</v>
      </c>
      <c r="E176" s="37" t="s">
        <v>3330</v>
      </c>
      <c r="F176" s="37" t="s">
        <v>3004</v>
      </c>
      <c r="G176" s="37" t="s">
        <v>3004</v>
      </c>
      <c r="H176" s="37" t="s">
        <v>3004</v>
      </c>
      <c r="I176" s="37">
        <v>79</v>
      </c>
      <c r="J176" s="37" t="s">
        <v>80</v>
      </c>
      <c r="K176" s="37" t="s">
        <v>80</v>
      </c>
    </row>
    <row r="177" spans="1:11" s="12" customFormat="1" x14ac:dyDescent="0.25">
      <c r="A177" s="37" t="s">
        <v>581</v>
      </c>
      <c r="B177" s="37">
        <v>10018</v>
      </c>
      <c r="C177" s="37" t="s">
        <v>518</v>
      </c>
      <c r="D177" s="37" t="s">
        <v>58</v>
      </c>
      <c r="E177" s="37" t="s">
        <v>3331</v>
      </c>
      <c r="F177" s="37" t="s">
        <v>3004</v>
      </c>
      <c r="G177" s="37" t="s">
        <v>3004</v>
      </c>
      <c r="H177" s="37" t="s">
        <v>3004</v>
      </c>
      <c r="I177" s="37">
        <v>79</v>
      </c>
      <c r="J177" s="37" t="s">
        <v>80</v>
      </c>
      <c r="K177" s="37" t="s">
        <v>80</v>
      </c>
    </row>
    <row r="178" spans="1:11" s="12" customFormat="1" x14ac:dyDescent="0.25">
      <c r="A178" s="37" t="s">
        <v>583</v>
      </c>
      <c r="B178" s="37">
        <v>17379</v>
      </c>
      <c r="C178" s="37" t="s">
        <v>540</v>
      </c>
      <c r="D178" s="37" t="s">
        <v>541</v>
      </c>
      <c r="E178" s="37" t="s">
        <v>3332</v>
      </c>
      <c r="F178" s="37" t="s">
        <v>3004</v>
      </c>
      <c r="G178" s="37" t="s">
        <v>3004</v>
      </c>
      <c r="H178" s="37" t="s">
        <v>3004</v>
      </c>
      <c r="I178" s="37">
        <v>79</v>
      </c>
      <c r="J178" s="37" t="s">
        <v>80</v>
      </c>
      <c r="K178" s="37" t="s">
        <v>80</v>
      </c>
    </row>
    <row r="179" spans="1:11" s="12" customFormat="1" x14ac:dyDescent="0.25">
      <c r="A179" s="37" t="s">
        <v>585</v>
      </c>
      <c r="B179" s="37">
        <v>10186</v>
      </c>
      <c r="C179" s="37" t="s">
        <v>543</v>
      </c>
      <c r="D179" s="37" t="s">
        <v>259</v>
      </c>
      <c r="E179" s="37" t="s">
        <v>3333</v>
      </c>
      <c r="F179" s="37" t="s">
        <v>3004</v>
      </c>
      <c r="G179" s="37" t="s">
        <v>3004</v>
      </c>
      <c r="H179" s="37" t="s">
        <v>3004</v>
      </c>
      <c r="I179" s="37">
        <v>79</v>
      </c>
      <c r="J179" s="37" t="s">
        <v>80</v>
      </c>
      <c r="K179" s="37" t="s">
        <v>80</v>
      </c>
    </row>
    <row r="180" spans="1:11" s="12" customFormat="1" x14ac:dyDescent="0.25">
      <c r="A180" s="37" t="s">
        <v>587</v>
      </c>
      <c r="B180" s="37">
        <v>16843</v>
      </c>
      <c r="C180" s="37" t="s">
        <v>527</v>
      </c>
      <c r="D180" s="37" t="s">
        <v>267</v>
      </c>
      <c r="E180" s="37" t="s">
        <v>3334</v>
      </c>
      <c r="F180" s="37" t="s">
        <v>3003</v>
      </c>
      <c r="G180" s="37" t="s">
        <v>3004</v>
      </c>
      <c r="H180" s="37" t="s">
        <v>3004</v>
      </c>
      <c r="I180" s="37">
        <v>79</v>
      </c>
      <c r="J180" s="37" t="s">
        <v>80</v>
      </c>
      <c r="K180" s="37" t="s">
        <v>80</v>
      </c>
    </row>
    <row r="181" spans="1:11" s="12" customFormat="1" x14ac:dyDescent="0.25">
      <c r="A181" s="37" t="s">
        <v>589</v>
      </c>
      <c r="B181" s="37">
        <v>11730</v>
      </c>
      <c r="C181" s="37" t="s">
        <v>529</v>
      </c>
      <c r="D181" s="37" t="s">
        <v>188</v>
      </c>
      <c r="E181" s="37" t="s">
        <v>3335</v>
      </c>
      <c r="F181" s="37" t="s">
        <v>3004</v>
      </c>
      <c r="G181" s="37" t="s">
        <v>3004</v>
      </c>
      <c r="H181" s="37" t="s">
        <v>3004</v>
      </c>
      <c r="I181" s="37">
        <v>79</v>
      </c>
      <c r="J181" s="37" t="s">
        <v>80</v>
      </c>
      <c r="K181" s="37" t="s">
        <v>80</v>
      </c>
    </row>
    <row r="182" spans="1:11" s="12" customFormat="1" x14ac:dyDescent="0.25">
      <c r="A182" s="37" t="s">
        <v>591</v>
      </c>
      <c r="B182" s="37">
        <v>19906</v>
      </c>
      <c r="C182" s="37" t="s">
        <v>522</v>
      </c>
      <c r="D182" s="37" t="s">
        <v>164</v>
      </c>
      <c r="E182" s="37" t="s">
        <v>3336</v>
      </c>
      <c r="F182" s="37" t="s">
        <v>3003</v>
      </c>
      <c r="G182" s="37" t="s">
        <v>3004</v>
      </c>
      <c r="H182" s="37" t="s">
        <v>3004</v>
      </c>
      <c r="I182" s="37">
        <v>79</v>
      </c>
      <c r="J182" s="37" t="s">
        <v>80</v>
      </c>
      <c r="K182" s="37" t="s">
        <v>80</v>
      </c>
    </row>
    <row r="183" spans="1:11" s="12" customFormat="1" x14ac:dyDescent="0.25">
      <c r="A183" s="37" t="s">
        <v>593</v>
      </c>
      <c r="B183" s="37">
        <v>9528</v>
      </c>
      <c r="C183" s="37" t="s">
        <v>520</v>
      </c>
      <c r="D183" s="37" t="s">
        <v>51</v>
      </c>
      <c r="E183" s="37" t="s">
        <v>3337</v>
      </c>
      <c r="F183" s="37" t="s">
        <v>3003</v>
      </c>
      <c r="G183" s="37" t="s">
        <v>3004</v>
      </c>
      <c r="H183" s="37" t="s">
        <v>3004</v>
      </c>
      <c r="I183" s="37">
        <v>79</v>
      </c>
      <c r="J183" s="37" t="s">
        <v>80</v>
      </c>
      <c r="K183" s="37" t="s">
        <v>80</v>
      </c>
    </row>
    <row r="184" spans="1:11" s="12" customFormat="1" x14ac:dyDescent="0.25">
      <c r="A184" s="37" t="s">
        <v>595</v>
      </c>
      <c r="B184" s="37">
        <v>8249</v>
      </c>
      <c r="C184" s="37" t="s">
        <v>514</v>
      </c>
      <c r="D184" s="37" t="s">
        <v>161</v>
      </c>
      <c r="E184" s="37" t="s">
        <v>3338</v>
      </c>
      <c r="F184" s="37" t="s">
        <v>3003</v>
      </c>
      <c r="G184" s="37" t="s">
        <v>3004</v>
      </c>
      <c r="H184" s="37" t="s">
        <v>3004</v>
      </c>
      <c r="I184" s="37">
        <v>79</v>
      </c>
      <c r="J184" s="37" t="s">
        <v>80</v>
      </c>
      <c r="K184" s="37" t="s">
        <v>80</v>
      </c>
    </row>
    <row r="185" spans="1:11" s="12" customFormat="1" x14ac:dyDescent="0.25">
      <c r="A185" s="37" t="s">
        <v>597</v>
      </c>
      <c r="B185" s="37">
        <v>12687</v>
      </c>
      <c r="C185" s="37" t="s">
        <v>533</v>
      </c>
      <c r="D185" s="37" t="s">
        <v>23</v>
      </c>
      <c r="E185" s="37" t="s">
        <v>3339</v>
      </c>
      <c r="F185" s="37" t="s">
        <v>3003</v>
      </c>
      <c r="G185" s="37" t="s">
        <v>3004</v>
      </c>
      <c r="H185" s="37" t="s">
        <v>3004</v>
      </c>
      <c r="I185" s="37">
        <v>79</v>
      </c>
      <c r="J185" s="37" t="s">
        <v>80</v>
      </c>
      <c r="K185" s="37" t="s">
        <v>80</v>
      </c>
    </row>
    <row r="186" spans="1:11" s="12" customFormat="1" x14ac:dyDescent="0.25">
      <c r="A186" s="37" t="s">
        <v>600</v>
      </c>
      <c r="B186" s="37">
        <v>10609</v>
      </c>
      <c r="C186" s="37" t="s">
        <v>547</v>
      </c>
      <c r="D186" s="37" t="s">
        <v>548</v>
      </c>
      <c r="E186" s="37" t="s">
        <v>3340</v>
      </c>
      <c r="F186" s="37" t="s">
        <v>3004</v>
      </c>
      <c r="G186" s="37" t="s">
        <v>3004</v>
      </c>
      <c r="H186" s="37" t="s">
        <v>3004</v>
      </c>
      <c r="I186" s="37">
        <v>78</v>
      </c>
      <c r="J186" s="37" t="s">
        <v>80</v>
      </c>
      <c r="K186" s="37" t="s">
        <v>80</v>
      </c>
    </row>
    <row r="187" spans="1:11" s="12" customFormat="1" x14ac:dyDescent="0.25">
      <c r="A187" s="37" t="s">
        <v>602</v>
      </c>
      <c r="B187" s="37">
        <v>3207</v>
      </c>
      <c r="C187" s="37" t="s">
        <v>550</v>
      </c>
      <c r="D187" s="37" t="s">
        <v>551</v>
      </c>
      <c r="E187" s="37" t="s">
        <v>3341</v>
      </c>
      <c r="F187" s="37" t="s">
        <v>3004</v>
      </c>
      <c r="G187" s="37" t="s">
        <v>3004</v>
      </c>
      <c r="H187" s="37" t="s">
        <v>3004</v>
      </c>
      <c r="I187" s="37">
        <v>78</v>
      </c>
      <c r="J187" s="37" t="s">
        <v>80</v>
      </c>
      <c r="K187" s="37" t="s">
        <v>80</v>
      </c>
    </row>
    <row r="188" spans="1:11" s="12" customFormat="1" x14ac:dyDescent="0.25">
      <c r="A188" s="37" t="s">
        <v>605</v>
      </c>
      <c r="B188" s="37">
        <v>10595</v>
      </c>
      <c r="C188" s="37" t="s">
        <v>557</v>
      </c>
      <c r="D188" s="37" t="s">
        <v>267</v>
      </c>
      <c r="E188" s="37" t="s">
        <v>3342</v>
      </c>
      <c r="F188" s="37" t="s">
        <v>3004</v>
      </c>
      <c r="G188" s="37" t="s">
        <v>3004</v>
      </c>
      <c r="H188" s="37" t="s">
        <v>3004</v>
      </c>
      <c r="I188" s="37">
        <v>78</v>
      </c>
      <c r="J188" s="37" t="s">
        <v>80</v>
      </c>
      <c r="K188" s="37" t="s">
        <v>80</v>
      </c>
    </row>
    <row r="189" spans="1:11" s="12" customFormat="1" x14ac:dyDescent="0.25">
      <c r="A189" s="37" t="s">
        <v>607</v>
      </c>
      <c r="B189" s="37">
        <v>7419</v>
      </c>
      <c r="C189" s="37" t="s">
        <v>760</v>
      </c>
      <c r="D189" s="37" t="s">
        <v>761</v>
      </c>
      <c r="E189" s="37" t="s">
        <v>3343</v>
      </c>
      <c r="F189" s="37" t="s">
        <v>3004</v>
      </c>
      <c r="G189" s="37" t="s">
        <v>3004</v>
      </c>
      <c r="H189" s="37" t="s">
        <v>3004</v>
      </c>
      <c r="I189" s="37">
        <v>78</v>
      </c>
      <c r="J189" s="37" t="s">
        <v>80</v>
      </c>
      <c r="K189" s="37" t="s">
        <v>80</v>
      </c>
    </row>
    <row r="190" spans="1:11" s="12" customFormat="1" x14ac:dyDescent="0.25">
      <c r="A190" s="37" t="s">
        <v>609</v>
      </c>
      <c r="B190" s="37">
        <v>10136</v>
      </c>
      <c r="C190" s="37" t="s">
        <v>565</v>
      </c>
      <c r="D190" s="37" t="s">
        <v>566</v>
      </c>
      <c r="E190" s="37" t="s">
        <v>3320</v>
      </c>
      <c r="F190" s="37" t="s">
        <v>3004</v>
      </c>
      <c r="G190" s="37" t="s">
        <v>3004</v>
      </c>
      <c r="H190" s="37" t="s">
        <v>3004</v>
      </c>
      <c r="I190" s="37">
        <v>78</v>
      </c>
      <c r="J190" s="37" t="s">
        <v>80</v>
      </c>
      <c r="K190" s="37" t="s">
        <v>80</v>
      </c>
    </row>
    <row r="191" spans="1:11" s="12" customFormat="1" x14ac:dyDescent="0.25">
      <c r="A191" s="37" t="s">
        <v>611</v>
      </c>
      <c r="B191" s="37">
        <v>295</v>
      </c>
      <c r="C191" s="37" t="s">
        <v>3344</v>
      </c>
      <c r="D191" s="37" t="s">
        <v>594</v>
      </c>
      <c r="E191" s="37" t="s">
        <v>3345</v>
      </c>
      <c r="F191" s="37" t="s">
        <v>3004</v>
      </c>
      <c r="G191" s="37" t="s">
        <v>3004</v>
      </c>
      <c r="H191" s="37" t="s">
        <v>3004</v>
      </c>
      <c r="I191" s="37">
        <v>78</v>
      </c>
      <c r="J191" s="37" t="s">
        <v>80</v>
      </c>
      <c r="K191" s="37" t="s">
        <v>80</v>
      </c>
    </row>
    <row r="192" spans="1:11" s="12" customFormat="1" x14ac:dyDescent="0.25">
      <c r="A192" s="37" t="s">
        <v>613</v>
      </c>
      <c r="B192" s="37">
        <v>13508</v>
      </c>
      <c r="C192" s="37" t="s">
        <v>588</v>
      </c>
      <c r="D192" s="37" t="s">
        <v>23</v>
      </c>
      <c r="E192" s="37" t="s">
        <v>3346</v>
      </c>
      <c r="F192" s="37" t="s">
        <v>3004</v>
      </c>
      <c r="G192" s="37" t="s">
        <v>3004</v>
      </c>
      <c r="H192" s="37" t="s">
        <v>3004</v>
      </c>
      <c r="I192" s="37">
        <v>78</v>
      </c>
      <c r="J192" s="37" t="s">
        <v>80</v>
      </c>
      <c r="K192" s="37" t="s">
        <v>80</v>
      </c>
    </row>
    <row r="193" spans="1:11" s="12" customFormat="1" x14ac:dyDescent="0.25">
      <c r="A193" s="37" t="s">
        <v>615</v>
      </c>
      <c r="B193" s="37">
        <v>16780</v>
      </c>
      <c r="C193" s="37" t="s">
        <v>1250</v>
      </c>
      <c r="D193" s="37" t="s">
        <v>23</v>
      </c>
      <c r="E193" s="37" t="s">
        <v>3347</v>
      </c>
      <c r="F193" s="37" t="s">
        <v>3003</v>
      </c>
      <c r="G193" s="37" t="s">
        <v>3004</v>
      </c>
      <c r="H193" s="37" t="s">
        <v>3004</v>
      </c>
      <c r="I193" s="37">
        <v>78</v>
      </c>
      <c r="J193" s="37" t="s">
        <v>80</v>
      </c>
      <c r="K193" s="37" t="s">
        <v>80</v>
      </c>
    </row>
    <row r="194" spans="1:11" s="12" customFormat="1" x14ac:dyDescent="0.25">
      <c r="A194" s="37" t="s">
        <v>617</v>
      </c>
      <c r="B194" s="37">
        <v>16569</v>
      </c>
      <c r="C194" s="37" t="s">
        <v>579</v>
      </c>
      <c r="D194" s="37" t="s">
        <v>580</v>
      </c>
      <c r="E194" s="37" t="s">
        <v>3348</v>
      </c>
      <c r="F194" s="37" t="s">
        <v>3003</v>
      </c>
      <c r="G194" s="37" t="s">
        <v>3004</v>
      </c>
      <c r="H194" s="37" t="s">
        <v>3004</v>
      </c>
      <c r="I194" s="37">
        <v>78</v>
      </c>
      <c r="J194" s="37" t="s">
        <v>80</v>
      </c>
      <c r="K194" s="37" t="s">
        <v>80</v>
      </c>
    </row>
    <row r="195" spans="1:11" s="12" customFormat="1" x14ac:dyDescent="0.25">
      <c r="A195" s="37" t="s">
        <v>619</v>
      </c>
      <c r="B195" s="37">
        <v>15079</v>
      </c>
      <c r="C195" s="37" t="s">
        <v>584</v>
      </c>
      <c r="D195" s="37" t="s">
        <v>23</v>
      </c>
      <c r="E195" s="37" t="s">
        <v>3349</v>
      </c>
      <c r="F195" s="37" t="s">
        <v>3004</v>
      </c>
      <c r="G195" s="37" t="s">
        <v>3004</v>
      </c>
      <c r="H195" s="37" t="s">
        <v>3004</v>
      </c>
      <c r="I195" s="37">
        <v>78</v>
      </c>
      <c r="J195" s="37" t="s">
        <v>80</v>
      </c>
      <c r="K195" s="37" t="s">
        <v>80</v>
      </c>
    </row>
    <row r="196" spans="1:11" s="12" customFormat="1" x14ac:dyDescent="0.25">
      <c r="A196" s="37" t="s">
        <v>621</v>
      </c>
      <c r="B196" s="37">
        <v>5606</v>
      </c>
      <c r="C196" s="37" t="s">
        <v>773</v>
      </c>
      <c r="D196" s="37" t="s">
        <v>23</v>
      </c>
      <c r="E196" s="37" t="s">
        <v>3350</v>
      </c>
      <c r="F196" s="37" t="s">
        <v>3004</v>
      </c>
      <c r="G196" s="37" t="s">
        <v>3004</v>
      </c>
      <c r="H196" s="37" t="s">
        <v>3004</v>
      </c>
      <c r="I196" s="37">
        <v>78</v>
      </c>
      <c r="J196" s="37" t="s">
        <v>80</v>
      </c>
      <c r="K196" s="37" t="s">
        <v>80</v>
      </c>
    </row>
    <row r="197" spans="1:11" s="12" customFormat="1" x14ac:dyDescent="0.25">
      <c r="A197" s="37" t="s">
        <v>623</v>
      </c>
      <c r="B197" s="37">
        <v>17700</v>
      </c>
      <c r="C197" s="37" t="s">
        <v>573</v>
      </c>
      <c r="D197" s="37" t="s">
        <v>23</v>
      </c>
      <c r="E197" s="37" t="s">
        <v>3351</v>
      </c>
      <c r="F197" s="37" t="s">
        <v>3004</v>
      </c>
      <c r="G197" s="37" t="s">
        <v>3004</v>
      </c>
      <c r="H197" s="37" t="s">
        <v>3004</v>
      </c>
      <c r="I197" s="37">
        <v>78</v>
      </c>
      <c r="J197" s="37" t="s">
        <v>80</v>
      </c>
      <c r="K197" s="37" t="s">
        <v>80</v>
      </c>
    </row>
    <row r="198" spans="1:11" s="12" customFormat="1" x14ac:dyDescent="0.25">
      <c r="A198" s="37" t="s">
        <v>625</v>
      </c>
      <c r="B198" s="37">
        <v>6191</v>
      </c>
      <c r="C198" s="37" t="s">
        <v>582</v>
      </c>
      <c r="D198" s="37" t="s">
        <v>23</v>
      </c>
      <c r="E198" s="37" t="s">
        <v>3352</v>
      </c>
      <c r="F198" s="37" t="s">
        <v>3004</v>
      </c>
      <c r="G198" s="37" t="s">
        <v>3004</v>
      </c>
      <c r="H198" s="37" t="s">
        <v>3004</v>
      </c>
      <c r="I198" s="37">
        <v>78</v>
      </c>
      <c r="J198" s="37" t="s">
        <v>80</v>
      </c>
      <c r="K198" s="37" t="s">
        <v>80</v>
      </c>
    </row>
    <row r="199" spans="1:11" s="12" customFormat="1" x14ac:dyDescent="0.25">
      <c r="A199" s="37" t="s">
        <v>628</v>
      </c>
      <c r="B199" s="37">
        <v>19001</v>
      </c>
      <c r="C199" s="37" t="s">
        <v>553</v>
      </c>
      <c r="D199" s="37" t="s">
        <v>491</v>
      </c>
      <c r="E199" s="37" t="s">
        <v>3353</v>
      </c>
      <c r="F199" s="37" t="s">
        <v>3003</v>
      </c>
      <c r="G199" s="37" t="s">
        <v>3004</v>
      </c>
      <c r="H199" s="37" t="s">
        <v>3004</v>
      </c>
      <c r="I199" s="37">
        <v>78</v>
      </c>
      <c r="J199" s="37" t="s">
        <v>80</v>
      </c>
      <c r="K199" s="37" t="s">
        <v>80</v>
      </c>
    </row>
    <row r="200" spans="1:11" s="12" customFormat="1" x14ac:dyDescent="0.25">
      <c r="A200" s="37" t="s">
        <v>630</v>
      </c>
      <c r="B200" s="37">
        <v>20706</v>
      </c>
      <c r="C200" s="37" t="s">
        <v>561</v>
      </c>
      <c r="D200" s="37" t="s">
        <v>30</v>
      </c>
      <c r="E200" s="37" t="s">
        <v>3354</v>
      </c>
      <c r="F200" s="37" t="s">
        <v>3003</v>
      </c>
      <c r="G200" s="37" t="s">
        <v>3004</v>
      </c>
      <c r="H200" s="37" t="s">
        <v>3004</v>
      </c>
      <c r="I200" s="37">
        <v>78</v>
      </c>
      <c r="J200" s="37" t="s">
        <v>80</v>
      </c>
      <c r="K200" s="37" t="s">
        <v>80</v>
      </c>
    </row>
    <row r="201" spans="1:11" s="12" customFormat="1" x14ac:dyDescent="0.25">
      <c r="A201" s="37" t="s">
        <v>632</v>
      </c>
      <c r="B201" s="37">
        <v>9655</v>
      </c>
      <c r="C201" s="37" t="s">
        <v>559</v>
      </c>
      <c r="D201" s="37" t="s">
        <v>23</v>
      </c>
      <c r="E201" s="37" t="s">
        <v>3355</v>
      </c>
      <c r="F201" s="37" t="s">
        <v>3004</v>
      </c>
      <c r="G201" s="37" t="s">
        <v>3004</v>
      </c>
      <c r="H201" s="37" t="s">
        <v>3004</v>
      </c>
      <c r="I201" s="37">
        <v>78</v>
      </c>
      <c r="J201" s="37" t="s">
        <v>80</v>
      </c>
      <c r="K201" s="37" t="s">
        <v>80</v>
      </c>
    </row>
    <row r="202" spans="1:11" s="12" customFormat="1" x14ac:dyDescent="0.25">
      <c r="A202" s="37" t="s">
        <v>634</v>
      </c>
      <c r="B202" s="37">
        <v>12438</v>
      </c>
      <c r="C202" s="37" t="s">
        <v>563</v>
      </c>
      <c r="D202" s="37" t="s">
        <v>23</v>
      </c>
      <c r="E202" s="37" t="s">
        <v>3356</v>
      </c>
      <c r="F202" s="37" t="s">
        <v>3004</v>
      </c>
      <c r="G202" s="37" t="s">
        <v>3004</v>
      </c>
      <c r="H202" s="37" t="s">
        <v>3004</v>
      </c>
      <c r="I202" s="37">
        <v>78</v>
      </c>
      <c r="J202" s="37" t="s">
        <v>80</v>
      </c>
      <c r="K202" s="37" t="s">
        <v>80</v>
      </c>
    </row>
    <row r="203" spans="1:11" s="12" customFormat="1" x14ac:dyDescent="0.25">
      <c r="A203" s="37" t="s">
        <v>637</v>
      </c>
      <c r="B203" s="37">
        <v>14575</v>
      </c>
      <c r="C203" s="37" t="s">
        <v>577</v>
      </c>
      <c r="D203" s="37" t="s">
        <v>51</v>
      </c>
      <c r="E203" s="37" t="s">
        <v>3357</v>
      </c>
      <c r="F203" s="37" t="s">
        <v>3003</v>
      </c>
      <c r="G203" s="37" t="s">
        <v>3004</v>
      </c>
      <c r="H203" s="37" t="s">
        <v>3004</v>
      </c>
      <c r="I203" s="37">
        <v>78</v>
      </c>
      <c r="J203" s="37" t="s">
        <v>80</v>
      </c>
      <c r="K203" s="37" t="s">
        <v>80</v>
      </c>
    </row>
    <row r="204" spans="1:11" s="12" customFormat="1" x14ac:dyDescent="0.25">
      <c r="A204" s="37" t="s">
        <v>639</v>
      </c>
      <c r="B204" s="37">
        <v>10208</v>
      </c>
      <c r="C204" s="37" t="s">
        <v>1181</v>
      </c>
      <c r="D204" s="37" t="s">
        <v>151</v>
      </c>
      <c r="E204" s="37" t="s">
        <v>3358</v>
      </c>
      <c r="F204" s="37" t="s">
        <v>3003</v>
      </c>
      <c r="G204" s="37" t="s">
        <v>3004</v>
      </c>
      <c r="H204" s="37" t="s">
        <v>3004</v>
      </c>
      <c r="I204" s="37">
        <v>78</v>
      </c>
      <c r="J204" s="37" t="s">
        <v>80</v>
      </c>
      <c r="K204" s="37" t="s">
        <v>80</v>
      </c>
    </row>
    <row r="205" spans="1:11" s="12" customFormat="1" x14ac:dyDescent="0.25">
      <c r="A205" s="37" t="s">
        <v>641</v>
      </c>
      <c r="B205" s="37">
        <v>6261</v>
      </c>
      <c r="C205" s="37" t="s">
        <v>893</v>
      </c>
      <c r="D205" s="37" t="s">
        <v>89</v>
      </c>
      <c r="E205" s="37" t="s">
        <v>3359</v>
      </c>
      <c r="F205" s="37" t="s">
        <v>3004</v>
      </c>
      <c r="G205" s="37" t="s">
        <v>3004</v>
      </c>
      <c r="H205" s="37" t="s">
        <v>3004</v>
      </c>
      <c r="I205" s="37">
        <v>78</v>
      </c>
      <c r="J205" s="37" t="s">
        <v>80</v>
      </c>
      <c r="K205" s="37" t="s">
        <v>80</v>
      </c>
    </row>
    <row r="206" spans="1:11" s="12" customFormat="1" x14ac:dyDescent="0.25">
      <c r="A206" s="37" t="s">
        <v>643</v>
      </c>
      <c r="B206" s="37">
        <v>13852</v>
      </c>
      <c r="C206" s="37" t="s">
        <v>586</v>
      </c>
      <c r="D206" s="37" t="s">
        <v>51</v>
      </c>
      <c r="E206" s="37" t="s">
        <v>3360</v>
      </c>
      <c r="F206" s="37" t="s">
        <v>3003</v>
      </c>
      <c r="G206" s="37" t="s">
        <v>3004</v>
      </c>
      <c r="H206" s="37" t="s">
        <v>3004</v>
      </c>
      <c r="I206" s="37">
        <v>78</v>
      </c>
      <c r="J206" s="37" t="s">
        <v>80</v>
      </c>
      <c r="K206" s="37" t="s">
        <v>80</v>
      </c>
    </row>
    <row r="207" spans="1:11" s="12" customFormat="1" x14ac:dyDescent="0.25">
      <c r="A207" s="37" t="s">
        <v>645</v>
      </c>
      <c r="B207" s="37">
        <v>1916</v>
      </c>
      <c r="C207" s="37" t="s">
        <v>568</v>
      </c>
      <c r="D207" s="37" t="s">
        <v>476</v>
      </c>
      <c r="E207" s="37" t="s">
        <v>3361</v>
      </c>
      <c r="F207" s="37" t="s">
        <v>3003</v>
      </c>
      <c r="G207" s="37" t="s">
        <v>3004</v>
      </c>
      <c r="H207" s="37" t="s">
        <v>3004</v>
      </c>
      <c r="I207" s="37">
        <v>78</v>
      </c>
      <c r="J207" s="37" t="s">
        <v>80</v>
      </c>
      <c r="K207" s="37" t="s">
        <v>80</v>
      </c>
    </row>
    <row r="208" spans="1:11" s="12" customFormat="1" x14ac:dyDescent="0.25">
      <c r="A208" s="37" t="s">
        <v>647</v>
      </c>
      <c r="B208" s="37">
        <v>12265</v>
      </c>
      <c r="C208" s="37" t="s">
        <v>598</v>
      </c>
      <c r="D208" s="37" t="s">
        <v>599</v>
      </c>
      <c r="E208" s="37" t="s">
        <v>3362</v>
      </c>
      <c r="F208" s="37" t="s">
        <v>3003</v>
      </c>
      <c r="G208" s="37" t="s">
        <v>3004</v>
      </c>
      <c r="H208" s="37" t="s">
        <v>3004</v>
      </c>
      <c r="I208" s="37">
        <v>77</v>
      </c>
      <c r="J208" s="37" t="s">
        <v>80</v>
      </c>
      <c r="K208" s="37" t="s">
        <v>80</v>
      </c>
    </row>
    <row r="209" spans="1:11" s="12" customFormat="1" x14ac:dyDescent="0.25">
      <c r="A209" s="37" t="s">
        <v>650</v>
      </c>
      <c r="B209" s="37">
        <v>904</v>
      </c>
      <c r="C209" s="37" t="s">
        <v>601</v>
      </c>
      <c r="D209" s="37" t="s">
        <v>89</v>
      </c>
      <c r="E209" s="37" t="s">
        <v>3363</v>
      </c>
      <c r="F209" s="37" t="s">
        <v>3004</v>
      </c>
      <c r="G209" s="37" t="s">
        <v>3004</v>
      </c>
      <c r="H209" s="37" t="s">
        <v>3004</v>
      </c>
      <c r="I209" s="37">
        <v>77</v>
      </c>
      <c r="J209" s="37" t="s">
        <v>80</v>
      </c>
      <c r="K209" s="37" t="s">
        <v>80</v>
      </c>
    </row>
    <row r="210" spans="1:11" s="12" customFormat="1" x14ac:dyDescent="0.25">
      <c r="A210" s="37" t="s">
        <v>652</v>
      </c>
      <c r="B210" s="37">
        <v>10653</v>
      </c>
      <c r="C210" s="37" t="s">
        <v>603</v>
      </c>
      <c r="D210" s="37" t="s">
        <v>604</v>
      </c>
      <c r="E210" s="37" t="s">
        <v>3364</v>
      </c>
      <c r="F210" s="37" t="s">
        <v>3004</v>
      </c>
      <c r="G210" s="37" t="s">
        <v>3004</v>
      </c>
      <c r="H210" s="37" t="s">
        <v>3004</v>
      </c>
      <c r="I210" s="37">
        <v>77</v>
      </c>
      <c r="J210" s="37" t="s">
        <v>80</v>
      </c>
      <c r="K210" s="37" t="s">
        <v>80</v>
      </c>
    </row>
    <row r="211" spans="1:11" s="12" customFormat="1" x14ac:dyDescent="0.25">
      <c r="A211" s="37" t="s">
        <v>654</v>
      </c>
      <c r="B211" s="37">
        <v>495</v>
      </c>
      <c r="C211" s="37" t="s">
        <v>606</v>
      </c>
      <c r="D211" s="37" t="s">
        <v>45</v>
      </c>
      <c r="E211" s="37" t="s">
        <v>3365</v>
      </c>
      <c r="F211" s="37" t="s">
        <v>3004</v>
      </c>
      <c r="G211" s="37" t="s">
        <v>3004</v>
      </c>
      <c r="H211" s="37" t="s">
        <v>3004</v>
      </c>
      <c r="I211" s="37">
        <v>77</v>
      </c>
      <c r="J211" s="37" t="s">
        <v>80</v>
      </c>
      <c r="K211" s="37" t="s">
        <v>80</v>
      </c>
    </row>
    <row r="212" spans="1:11" s="12" customFormat="1" x14ac:dyDescent="0.25">
      <c r="A212" s="37" t="s">
        <v>656</v>
      </c>
      <c r="B212" s="37">
        <v>496</v>
      </c>
      <c r="C212" s="37" t="s">
        <v>608</v>
      </c>
      <c r="D212" s="37" t="s">
        <v>227</v>
      </c>
      <c r="E212" s="37" t="s">
        <v>3366</v>
      </c>
      <c r="F212" s="37" t="s">
        <v>3004</v>
      </c>
      <c r="G212" s="37" t="s">
        <v>3004</v>
      </c>
      <c r="H212" s="37" t="s">
        <v>3004</v>
      </c>
      <c r="I212" s="37">
        <v>77</v>
      </c>
      <c r="J212" s="37" t="s">
        <v>80</v>
      </c>
      <c r="K212" s="37" t="s">
        <v>80</v>
      </c>
    </row>
    <row r="213" spans="1:11" s="12" customFormat="1" x14ac:dyDescent="0.25">
      <c r="A213" s="37" t="s">
        <v>658</v>
      </c>
      <c r="B213" s="37">
        <v>9394</v>
      </c>
      <c r="C213" s="37" t="s">
        <v>612</v>
      </c>
      <c r="D213" s="37" t="s">
        <v>280</v>
      </c>
      <c r="E213" s="37" t="s">
        <v>3367</v>
      </c>
      <c r="F213" s="37" t="s">
        <v>3004</v>
      </c>
      <c r="G213" s="37" t="s">
        <v>3004</v>
      </c>
      <c r="H213" s="37" t="s">
        <v>3004</v>
      </c>
      <c r="I213" s="37">
        <v>77</v>
      </c>
      <c r="J213" s="37" t="s">
        <v>80</v>
      </c>
      <c r="K213" s="37" t="s">
        <v>80</v>
      </c>
    </row>
    <row r="214" spans="1:11" s="12" customFormat="1" x14ac:dyDescent="0.25">
      <c r="A214" s="37" t="s">
        <v>660</v>
      </c>
      <c r="B214" s="37">
        <v>3608</v>
      </c>
      <c r="C214" s="37" t="s">
        <v>618</v>
      </c>
      <c r="D214" s="37" t="s">
        <v>45</v>
      </c>
      <c r="E214" s="37" t="s">
        <v>3368</v>
      </c>
      <c r="F214" s="37" t="s">
        <v>3004</v>
      </c>
      <c r="G214" s="37" t="s">
        <v>3004</v>
      </c>
      <c r="H214" s="37" t="s">
        <v>3004</v>
      </c>
      <c r="I214" s="37">
        <v>77</v>
      </c>
      <c r="J214" s="37" t="s">
        <v>80</v>
      </c>
      <c r="K214" s="37" t="s">
        <v>80</v>
      </c>
    </row>
    <row r="215" spans="1:11" s="12" customFormat="1" x14ac:dyDescent="0.25">
      <c r="A215" s="37" t="s">
        <v>662</v>
      </c>
      <c r="B215" s="37">
        <v>9255</v>
      </c>
      <c r="C215" s="37" t="s">
        <v>620</v>
      </c>
      <c r="D215" s="37" t="s">
        <v>89</v>
      </c>
      <c r="E215" s="37" t="s">
        <v>3369</v>
      </c>
      <c r="F215" s="37" t="s">
        <v>3004</v>
      </c>
      <c r="G215" s="37" t="s">
        <v>3004</v>
      </c>
      <c r="H215" s="37" t="s">
        <v>3004</v>
      </c>
      <c r="I215" s="37">
        <v>77</v>
      </c>
      <c r="J215" s="37" t="s">
        <v>80</v>
      </c>
      <c r="K215" s="37" t="s">
        <v>80</v>
      </c>
    </row>
    <row r="216" spans="1:11" s="12" customFormat="1" x14ac:dyDescent="0.25">
      <c r="A216" s="37" t="s">
        <v>664</v>
      </c>
      <c r="B216" s="37">
        <v>20619</v>
      </c>
      <c r="C216" s="37" t="s">
        <v>624</v>
      </c>
      <c r="D216" s="37" t="s">
        <v>13</v>
      </c>
      <c r="E216" s="37" t="s">
        <v>3370</v>
      </c>
      <c r="F216" s="37" t="s">
        <v>3004</v>
      </c>
      <c r="G216" s="37" t="s">
        <v>3004</v>
      </c>
      <c r="H216" s="37" t="s">
        <v>3004</v>
      </c>
      <c r="I216" s="37">
        <v>77</v>
      </c>
      <c r="J216" s="37" t="s">
        <v>80</v>
      </c>
      <c r="K216" s="37" t="s">
        <v>80</v>
      </c>
    </row>
    <row r="217" spans="1:11" s="12" customFormat="1" x14ac:dyDescent="0.25">
      <c r="A217" s="37" t="s">
        <v>666</v>
      </c>
      <c r="B217" s="37">
        <v>17151</v>
      </c>
      <c r="C217" s="37" t="s">
        <v>629</v>
      </c>
      <c r="D217" s="37" t="s">
        <v>116</v>
      </c>
      <c r="E217" s="37" t="s">
        <v>3371</v>
      </c>
      <c r="F217" s="37" t="s">
        <v>3004</v>
      </c>
      <c r="G217" s="37" t="s">
        <v>3004</v>
      </c>
      <c r="H217" s="37" t="s">
        <v>3004</v>
      </c>
      <c r="I217" s="37">
        <v>77</v>
      </c>
      <c r="J217" s="37" t="s">
        <v>80</v>
      </c>
      <c r="K217" s="37" t="s">
        <v>80</v>
      </c>
    </row>
    <row r="218" spans="1:11" s="12" customFormat="1" x14ac:dyDescent="0.25">
      <c r="A218" s="37" t="s">
        <v>668</v>
      </c>
      <c r="B218" s="37">
        <v>14604</v>
      </c>
      <c r="C218" s="37" t="s">
        <v>633</v>
      </c>
      <c r="D218" s="37" t="s">
        <v>188</v>
      </c>
      <c r="E218" s="37" t="s">
        <v>3372</v>
      </c>
      <c r="F218" s="37" t="s">
        <v>3004</v>
      </c>
      <c r="G218" s="37" t="s">
        <v>3004</v>
      </c>
      <c r="H218" s="37" t="s">
        <v>3004</v>
      </c>
      <c r="I218" s="37">
        <v>77</v>
      </c>
      <c r="J218" s="37" t="s">
        <v>80</v>
      </c>
      <c r="K218" s="37" t="s">
        <v>80</v>
      </c>
    </row>
    <row r="219" spans="1:11" s="12" customFormat="1" x14ac:dyDescent="0.25">
      <c r="A219" s="37" t="s">
        <v>671</v>
      </c>
      <c r="B219" s="37">
        <v>8772</v>
      </c>
      <c r="C219" s="37" t="s">
        <v>635</v>
      </c>
      <c r="D219" s="37" t="s">
        <v>636</v>
      </c>
      <c r="E219" s="37" t="s">
        <v>3373</v>
      </c>
      <c r="F219" s="37" t="s">
        <v>3004</v>
      </c>
      <c r="G219" s="37" t="s">
        <v>3004</v>
      </c>
      <c r="H219" s="37" t="s">
        <v>3004</v>
      </c>
      <c r="I219" s="37">
        <v>77</v>
      </c>
      <c r="J219" s="37" t="s">
        <v>80</v>
      </c>
      <c r="K219" s="37" t="s">
        <v>80</v>
      </c>
    </row>
    <row r="220" spans="1:11" s="12" customFormat="1" x14ac:dyDescent="0.25">
      <c r="A220" s="37" t="s">
        <v>673</v>
      </c>
      <c r="B220" s="37">
        <v>3254</v>
      </c>
      <c r="C220" s="37" t="s">
        <v>644</v>
      </c>
      <c r="D220" s="37" t="s">
        <v>45</v>
      </c>
      <c r="E220" s="37" t="s">
        <v>3374</v>
      </c>
      <c r="F220" s="37" t="s">
        <v>3004</v>
      </c>
      <c r="G220" s="37" t="s">
        <v>3004</v>
      </c>
      <c r="H220" s="37" t="s">
        <v>3004</v>
      </c>
      <c r="I220" s="37">
        <v>77</v>
      </c>
      <c r="J220" s="37" t="s">
        <v>80</v>
      </c>
      <c r="K220" s="37" t="s">
        <v>80</v>
      </c>
    </row>
    <row r="221" spans="1:11" s="12" customFormat="1" x14ac:dyDescent="0.25">
      <c r="A221" s="37" t="s">
        <v>675</v>
      </c>
      <c r="B221" s="37">
        <v>2333</v>
      </c>
      <c r="C221" s="37" t="s">
        <v>653</v>
      </c>
      <c r="D221" s="37" t="s">
        <v>68</v>
      </c>
      <c r="E221" s="37" t="s">
        <v>3375</v>
      </c>
      <c r="F221" s="37" t="s">
        <v>3004</v>
      </c>
      <c r="G221" s="37" t="s">
        <v>3004</v>
      </c>
      <c r="H221" s="37" t="s">
        <v>3004</v>
      </c>
      <c r="I221" s="37">
        <v>77</v>
      </c>
      <c r="J221" s="37" t="s">
        <v>80</v>
      </c>
      <c r="K221" s="37" t="s">
        <v>80</v>
      </c>
    </row>
    <row r="222" spans="1:11" s="12" customFormat="1" x14ac:dyDescent="0.25">
      <c r="A222" s="37" t="s">
        <v>677</v>
      </c>
      <c r="B222" s="37">
        <v>10451</v>
      </c>
      <c r="C222" s="37" t="s">
        <v>663</v>
      </c>
      <c r="D222" s="37" t="s">
        <v>188</v>
      </c>
      <c r="E222" s="37" t="s">
        <v>3376</v>
      </c>
      <c r="F222" s="37" t="s">
        <v>3004</v>
      </c>
      <c r="G222" s="37" t="s">
        <v>3004</v>
      </c>
      <c r="H222" s="37" t="s">
        <v>3004</v>
      </c>
      <c r="I222" s="37">
        <v>77</v>
      </c>
      <c r="J222" s="37" t="s">
        <v>80</v>
      </c>
      <c r="K222" s="37" t="s">
        <v>80</v>
      </c>
    </row>
    <row r="223" spans="1:11" s="12" customFormat="1" x14ac:dyDescent="0.25">
      <c r="A223" s="37" t="s">
        <v>679</v>
      </c>
      <c r="B223" s="37">
        <v>8834</v>
      </c>
      <c r="C223" s="37" t="s">
        <v>669</v>
      </c>
      <c r="D223" s="37" t="s">
        <v>670</v>
      </c>
      <c r="E223" s="37" t="s">
        <v>3377</v>
      </c>
      <c r="F223" s="37" t="s">
        <v>3004</v>
      </c>
      <c r="G223" s="37" t="s">
        <v>3004</v>
      </c>
      <c r="H223" s="37" t="s">
        <v>3004</v>
      </c>
      <c r="I223" s="37">
        <v>77</v>
      </c>
      <c r="J223" s="37" t="s">
        <v>80</v>
      </c>
      <c r="K223" s="37" t="s">
        <v>80</v>
      </c>
    </row>
    <row r="224" spans="1:11" s="12" customFormat="1" x14ac:dyDescent="0.25">
      <c r="A224" s="37" t="s">
        <v>681</v>
      </c>
      <c r="B224" s="37">
        <v>15066</v>
      </c>
      <c r="C224" s="37" t="s">
        <v>665</v>
      </c>
      <c r="D224" s="37" t="s">
        <v>188</v>
      </c>
      <c r="E224" s="37" t="s">
        <v>3378</v>
      </c>
      <c r="F224" s="37" t="s">
        <v>3004</v>
      </c>
      <c r="G224" s="37" t="s">
        <v>3004</v>
      </c>
      <c r="H224" s="37" t="s">
        <v>3004</v>
      </c>
      <c r="I224" s="37">
        <v>77</v>
      </c>
      <c r="J224" s="37" t="s">
        <v>80</v>
      </c>
      <c r="K224" s="37" t="s">
        <v>80</v>
      </c>
    </row>
    <row r="225" spans="1:11" s="12" customFormat="1" x14ac:dyDescent="0.25">
      <c r="A225" s="37" t="s">
        <v>683</v>
      </c>
      <c r="B225" s="37">
        <v>7550</v>
      </c>
      <c r="C225" s="37" t="s">
        <v>674</v>
      </c>
      <c r="D225" s="37" t="s">
        <v>89</v>
      </c>
      <c r="E225" s="37" t="s">
        <v>3379</v>
      </c>
      <c r="F225" s="37" t="s">
        <v>3004</v>
      </c>
      <c r="G225" s="37" t="s">
        <v>3004</v>
      </c>
      <c r="H225" s="37" t="s">
        <v>3004</v>
      </c>
      <c r="I225" s="37">
        <v>77</v>
      </c>
      <c r="J225" s="37" t="s">
        <v>80</v>
      </c>
      <c r="K225" s="37" t="s">
        <v>80</v>
      </c>
    </row>
    <row r="226" spans="1:11" s="12" customFormat="1" x14ac:dyDescent="0.25">
      <c r="A226" s="37" t="s">
        <v>685</v>
      </c>
      <c r="B226" s="37">
        <v>17526</v>
      </c>
      <c r="C226" s="37" t="s">
        <v>676</v>
      </c>
      <c r="D226" s="37" t="s">
        <v>188</v>
      </c>
      <c r="E226" s="37" t="s">
        <v>3380</v>
      </c>
      <c r="F226" s="37" t="s">
        <v>3003</v>
      </c>
      <c r="G226" s="37" t="s">
        <v>3004</v>
      </c>
      <c r="H226" s="37" t="s">
        <v>3004</v>
      </c>
      <c r="I226" s="37">
        <v>77</v>
      </c>
      <c r="J226" s="37" t="s">
        <v>80</v>
      </c>
      <c r="K226" s="37" t="s">
        <v>80</v>
      </c>
    </row>
    <row r="227" spans="1:11" s="12" customFormat="1" x14ac:dyDescent="0.25">
      <c r="A227" s="37" t="s">
        <v>687</v>
      </c>
      <c r="B227" s="37">
        <v>4117</v>
      </c>
      <c r="C227" s="37" t="s">
        <v>678</v>
      </c>
      <c r="D227" s="37" t="s">
        <v>491</v>
      </c>
      <c r="E227" s="37" t="s">
        <v>3381</v>
      </c>
      <c r="F227" s="37" t="s">
        <v>3004</v>
      </c>
      <c r="G227" s="37" t="s">
        <v>3004</v>
      </c>
      <c r="H227" s="37" t="s">
        <v>3004</v>
      </c>
      <c r="I227" s="37">
        <v>77</v>
      </c>
      <c r="J227" s="37" t="s">
        <v>80</v>
      </c>
      <c r="K227" s="37" t="s">
        <v>80</v>
      </c>
    </row>
    <row r="228" spans="1:11" s="12" customFormat="1" x14ac:dyDescent="0.25">
      <c r="A228" s="37" t="s">
        <v>690</v>
      </c>
      <c r="B228" s="37">
        <v>9672</v>
      </c>
      <c r="C228" s="37" t="s">
        <v>659</v>
      </c>
      <c r="D228" s="37" t="s">
        <v>234</v>
      </c>
      <c r="E228" s="37" t="s">
        <v>3382</v>
      </c>
      <c r="F228" s="37" t="s">
        <v>3004</v>
      </c>
      <c r="G228" s="37" t="s">
        <v>3004</v>
      </c>
      <c r="H228" s="37" t="s">
        <v>3004</v>
      </c>
      <c r="I228" s="37">
        <v>77</v>
      </c>
      <c r="J228" s="37" t="s">
        <v>80</v>
      </c>
      <c r="K228" s="37" t="s">
        <v>80</v>
      </c>
    </row>
    <row r="229" spans="1:11" s="12" customFormat="1" x14ac:dyDescent="0.25">
      <c r="A229" s="37" t="s">
        <v>692</v>
      </c>
      <c r="B229" s="37">
        <v>5410</v>
      </c>
      <c r="C229" s="37" t="s">
        <v>721</v>
      </c>
      <c r="D229" s="37" t="s">
        <v>722</v>
      </c>
      <c r="E229" s="37" t="s">
        <v>3230</v>
      </c>
      <c r="F229" s="37" t="s">
        <v>3004</v>
      </c>
      <c r="G229" s="37" t="s">
        <v>3004</v>
      </c>
      <c r="H229" s="37" t="s">
        <v>3004</v>
      </c>
      <c r="I229" s="37">
        <v>77</v>
      </c>
      <c r="J229" s="37" t="s">
        <v>80</v>
      </c>
      <c r="K229" s="37" t="s">
        <v>80</v>
      </c>
    </row>
    <row r="230" spans="1:11" s="12" customFormat="1" x14ac:dyDescent="0.25">
      <c r="A230" s="37" t="s">
        <v>694</v>
      </c>
      <c r="B230" s="37">
        <v>19539</v>
      </c>
      <c r="C230" s="37" t="s">
        <v>783</v>
      </c>
      <c r="D230" s="37" t="s">
        <v>784</v>
      </c>
      <c r="E230" s="37" t="s">
        <v>3383</v>
      </c>
      <c r="F230" s="37" t="s">
        <v>3004</v>
      </c>
      <c r="G230" s="37" t="s">
        <v>3004</v>
      </c>
      <c r="H230" s="37" t="s">
        <v>3004</v>
      </c>
      <c r="I230" s="37">
        <v>77</v>
      </c>
      <c r="J230" s="37" t="s">
        <v>80</v>
      </c>
      <c r="K230" s="37" t="s">
        <v>80</v>
      </c>
    </row>
    <row r="231" spans="1:11" s="12" customFormat="1" x14ac:dyDescent="0.25">
      <c r="A231" s="37" t="s">
        <v>697</v>
      </c>
      <c r="B231" s="37">
        <v>15168</v>
      </c>
      <c r="C231" s="37" t="s">
        <v>651</v>
      </c>
      <c r="D231" s="37" t="s">
        <v>300</v>
      </c>
      <c r="E231" s="37" t="s">
        <v>3384</v>
      </c>
      <c r="F231" s="37" t="s">
        <v>3004</v>
      </c>
      <c r="G231" s="37" t="s">
        <v>3004</v>
      </c>
      <c r="H231" s="37" t="s">
        <v>3004</v>
      </c>
      <c r="I231" s="37">
        <v>77</v>
      </c>
      <c r="J231" s="37" t="s">
        <v>80</v>
      </c>
      <c r="K231" s="37" t="s">
        <v>80</v>
      </c>
    </row>
    <row r="232" spans="1:11" s="12" customFormat="1" x14ac:dyDescent="0.25">
      <c r="A232" s="37" t="s">
        <v>699</v>
      </c>
      <c r="B232" s="37">
        <v>4220</v>
      </c>
      <c r="C232" s="37" t="s">
        <v>906</v>
      </c>
      <c r="D232" s="37" t="s">
        <v>23</v>
      </c>
      <c r="E232" s="37" t="s">
        <v>3385</v>
      </c>
      <c r="F232" s="37" t="s">
        <v>3004</v>
      </c>
      <c r="G232" s="37" t="s">
        <v>3004</v>
      </c>
      <c r="H232" s="37" t="s">
        <v>3004</v>
      </c>
      <c r="I232" s="37">
        <v>77</v>
      </c>
      <c r="J232" s="37" t="s">
        <v>80</v>
      </c>
      <c r="K232" s="37" t="s">
        <v>80</v>
      </c>
    </row>
    <row r="233" spans="1:11" s="12" customFormat="1" x14ac:dyDescent="0.25">
      <c r="A233" s="37" t="s">
        <v>701</v>
      </c>
      <c r="B233" s="37">
        <v>4148</v>
      </c>
      <c r="C233" s="37" t="s">
        <v>973</v>
      </c>
      <c r="D233" s="37" t="s">
        <v>23</v>
      </c>
      <c r="E233" s="37" t="s">
        <v>3386</v>
      </c>
      <c r="F233" s="37" t="s">
        <v>3004</v>
      </c>
      <c r="G233" s="37" t="s">
        <v>3004</v>
      </c>
      <c r="H233" s="37" t="s">
        <v>3004</v>
      </c>
      <c r="I233" s="37">
        <v>77</v>
      </c>
      <c r="J233" s="37" t="s">
        <v>80</v>
      </c>
      <c r="K233" s="37" t="s">
        <v>80</v>
      </c>
    </row>
    <row r="234" spans="1:11" s="12" customFormat="1" x14ac:dyDescent="0.25">
      <c r="A234" s="37" t="s">
        <v>703</v>
      </c>
      <c r="B234" s="37">
        <v>5378</v>
      </c>
      <c r="C234" s="37" t="s">
        <v>910</v>
      </c>
      <c r="D234" s="37" t="s">
        <v>911</v>
      </c>
      <c r="E234" s="37" t="s">
        <v>3387</v>
      </c>
      <c r="F234" s="37" t="s">
        <v>3004</v>
      </c>
      <c r="G234" s="37" t="s">
        <v>3004</v>
      </c>
      <c r="H234" s="37" t="s">
        <v>3004</v>
      </c>
      <c r="I234" s="37">
        <v>77</v>
      </c>
      <c r="J234" s="37" t="s">
        <v>80</v>
      </c>
      <c r="K234" s="37" t="s">
        <v>80</v>
      </c>
    </row>
    <row r="235" spans="1:11" s="12" customFormat="1" x14ac:dyDescent="0.25">
      <c r="A235" s="37" t="s">
        <v>705</v>
      </c>
      <c r="B235" s="37">
        <v>17470</v>
      </c>
      <c r="C235" s="37" t="s">
        <v>596</v>
      </c>
      <c r="D235" s="37" t="s">
        <v>61</v>
      </c>
      <c r="E235" s="37" t="s">
        <v>3388</v>
      </c>
      <c r="F235" s="37" t="s">
        <v>3003</v>
      </c>
      <c r="G235" s="37" t="s">
        <v>3004</v>
      </c>
      <c r="H235" s="37" t="s">
        <v>3004</v>
      </c>
      <c r="I235" s="37">
        <v>77</v>
      </c>
      <c r="J235" s="37" t="s">
        <v>80</v>
      </c>
      <c r="K235" s="37" t="s">
        <v>80</v>
      </c>
    </row>
    <row r="236" spans="1:11" s="12" customFormat="1" x14ac:dyDescent="0.25">
      <c r="A236" s="37" t="s">
        <v>707</v>
      </c>
      <c r="B236" s="37">
        <v>2572</v>
      </c>
      <c r="C236" s="37" t="s">
        <v>1276</v>
      </c>
      <c r="D236" s="37" t="s">
        <v>1277</v>
      </c>
      <c r="E236" s="37" t="s">
        <v>3389</v>
      </c>
      <c r="F236" s="37" t="s">
        <v>3004</v>
      </c>
      <c r="G236" s="37" t="s">
        <v>3004</v>
      </c>
      <c r="H236" s="37" t="s">
        <v>3004</v>
      </c>
      <c r="I236" s="37">
        <v>77</v>
      </c>
      <c r="J236" s="37" t="s">
        <v>80</v>
      </c>
      <c r="K236" s="37" t="s">
        <v>80</v>
      </c>
    </row>
    <row r="237" spans="1:11" s="12" customFormat="1" x14ac:dyDescent="0.25">
      <c r="A237" s="37" t="s">
        <v>709</v>
      </c>
      <c r="B237" s="37">
        <v>12260</v>
      </c>
      <c r="C237" s="37" t="s">
        <v>667</v>
      </c>
      <c r="D237" s="37" t="s">
        <v>23</v>
      </c>
      <c r="E237" s="37" t="s">
        <v>3390</v>
      </c>
      <c r="F237" s="37" t="s">
        <v>3003</v>
      </c>
      <c r="G237" s="37" t="s">
        <v>3004</v>
      </c>
      <c r="H237" s="37" t="s">
        <v>3004</v>
      </c>
      <c r="I237" s="37">
        <v>77</v>
      </c>
      <c r="J237" s="37" t="s">
        <v>80</v>
      </c>
      <c r="K237" s="37" t="s">
        <v>80</v>
      </c>
    </row>
    <row r="238" spans="1:11" s="12" customFormat="1" x14ac:dyDescent="0.25">
      <c r="A238" s="37" t="s">
        <v>711</v>
      </c>
      <c r="B238" s="37">
        <v>4568</v>
      </c>
      <c r="C238" s="37" t="s">
        <v>657</v>
      </c>
      <c r="D238" s="37" t="s">
        <v>23</v>
      </c>
      <c r="E238" s="37" t="s">
        <v>3391</v>
      </c>
      <c r="F238" s="37" t="s">
        <v>3003</v>
      </c>
      <c r="G238" s="37" t="s">
        <v>3004</v>
      </c>
      <c r="H238" s="37" t="s">
        <v>3004</v>
      </c>
      <c r="I238" s="37">
        <v>77</v>
      </c>
      <c r="J238" s="37" t="s">
        <v>80</v>
      </c>
      <c r="K238" s="37" t="s">
        <v>80</v>
      </c>
    </row>
    <row r="239" spans="1:11" s="12" customFormat="1" x14ac:dyDescent="0.25">
      <c r="A239" s="37" t="s">
        <v>713</v>
      </c>
      <c r="B239" s="37">
        <v>14912</v>
      </c>
      <c r="C239" s="37" t="s">
        <v>661</v>
      </c>
      <c r="D239" s="37" t="s">
        <v>23</v>
      </c>
      <c r="E239" s="37" t="s">
        <v>3392</v>
      </c>
      <c r="F239" s="37" t="s">
        <v>3004</v>
      </c>
      <c r="G239" s="37" t="s">
        <v>3004</v>
      </c>
      <c r="H239" s="37" t="s">
        <v>3004</v>
      </c>
      <c r="I239" s="37">
        <v>77</v>
      </c>
      <c r="J239" s="37" t="s">
        <v>80</v>
      </c>
      <c r="K239" s="37" t="s">
        <v>80</v>
      </c>
    </row>
    <row r="240" spans="1:11" s="12" customFormat="1" x14ac:dyDescent="0.25">
      <c r="A240" s="37" t="s">
        <v>715</v>
      </c>
      <c r="B240" s="37">
        <v>15360</v>
      </c>
      <c r="C240" s="37" t="s">
        <v>640</v>
      </c>
      <c r="D240" s="37" t="s">
        <v>23</v>
      </c>
      <c r="E240" s="37" t="s">
        <v>3393</v>
      </c>
      <c r="F240" s="37" t="s">
        <v>3003</v>
      </c>
      <c r="G240" s="37" t="s">
        <v>3004</v>
      </c>
      <c r="H240" s="37" t="s">
        <v>3004</v>
      </c>
      <c r="I240" s="37">
        <v>77</v>
      </c>
      <c r="J240" s="37" t="s">
        <v>80</v>
      </c>
      <c r="K240" s="37" t="s">
        <v>80</v>
      </c>
    </row>
    <row r="241" spans="1:11" s="12" customFormat="1" x14ac:dyDescent="0.25">
      <c r="A241" s="37" t="s">
        <v>717</v>
      </c>
      <c r="B241" s="37">
        <v>6800</v>
      </c>
      <c r="C241" s="37" t="s">
        <v>642</v>
      </c>
      <c r="D241" s="37" t="s">
        <v>131</v>
      </c>
      <c r="E241" s="37" t="s">
        <v>3248</v>
      </c>
      <c r="F241" s="37" t="s">
        <v>3004</v>
      </c>
      <c r="G241" s="37" t="s">
        <v>3004</v>
      </c>
      <c r="H241" s="37" t="s">
        <v>3004</v>
      </c>
      <c r="I241" s="37">
        <v>77</v>
      </c>
      <c r="J241" s="37" t="s">
        <v>80</v>
      </c>
      <c r="K241" s="37" t="s">
        <v>80</v>
      </c>
    </row>
    <row r="242" spans="1:11" s="12" customFormat="1" x14ac:dyDescent="0.25">
      <c r="A242" s="37" t="s">
        <v>720</v>
      </c>
      <c r="B242" s="37">
        <v>18732</v>
      </c>
      <c r="C242" s="37" t="s">
        <v>655</v>
      </c>
      <c r="D242" s="37" t="s">
        <v>23</v>
      </c>
      <c r="E242" s="37" t="s">
        <v>3394</v>
      </c>
      <c r="F242" s="37" t="s">
        <v>3003</v>
      </c>
      <c r="G242" s="37" t="s">
        <v>3004</v>
      </c>
      <c r="H242" s="37" t="s">
        <v>3004</v>
      </c>
      <c r="I242" s="37">
        <v>77</v>
      </c>
      <c r="J242" s="37" t="s">
        <v>80</v>
      </c>
      <c r="K242" s="37" t="s">
        <v>80</v>
      </c>
    </row>
    <row r="243" spans="1:11" s="12" customFormat="1" x14ac:dyDescent="0.25">
      <c r="A243" s="37" t="s">
        <v>723</v>
      </c>
      <c r="B243" s="37">
        <v>5886</v>
      </c>
      <c r="C243" s="37" t="s">
        <v>622</v>
      </c>
      <c r="D243" s="37" t="s">
        <v>229</v>
      </c>
      <c r="E243" s="37" t="s">
        <v>3395</v>
      </c>
      <c r="F243" s="37" t="s">
        <v>3003</v>
      </c>
      <c r="G243" s="37" t="s">
        <v>3004</v>
      </c>
      <c r="H243" s="37" t="s">
        <v>3004</v>
      </c>
      <c r="I243" s="37">
        <v>77</v>
      </c>
      <c r="J243" s="37" t="s">
        <v>80</v>
      </c>
      <c r="K243" s="37" t="s">
        <v>80</v>
      </c>
    </row>
    <row r="244" spans="1:11" s="12" customFormat="1" x14ac:dyDescent="0.25">
      <c r="A244" s="37" t="s">
        <v>725</v>
      </c>
      <c r="B244" s="37">
        <v>20578</v>
      </c>
      <c r="C244" s="37" t="s">
        <v>610</v>
      </c>
      <c r="D244" s="37" t="s">
        <v>45</v>
      </c>
      <c r="E244" s="37" t="s">
        <v>3396</v>
      </c>
      <c r="F244" s="37" t="s">
        <v>3003</v>
      </c>
      <c r="G244" s="37" t="s">
        <v>3004</v>
      </c>
      <c r="H244" s="37" t="s">
        <v>3004</v>
      </c>
      <c r="I244" s="37">
        <v>77</v>
      </c>
      <c r="J244" s="37" t="s">
        <v>80</v>
      </c>
      <c r="K244" s="37" t="s">
        <v>80</v>
      </c>
    </row>
    <row r="245" spans="1:11" s="12" customFormat="1" x14ac:dyDescent="0.25">
      <c r="A245" s="37" t="s">
        <v>727</v>
      </c>
      <c r="B245" s="37">
        <v>19882</v>
      </c>
      <c r="C245" s="37" t="s">
        <v>672</v>
      </c>
      <c r="D245" s="37" t="s">
        <v>188</v>
      </c>
      <c r="E245" s="37" t="s">
        <v>3397</v>
      </c>
      <c r="F245" s="37" t="s">
        <v>3003</v>
      </c>
      <c r="G245" s="37" t="s">
        <v>3004</v>
      </c>
      <c r="H245" s="37" t="s">
        <v>3004</v>
      </c>
      <c r="I245" s="37">
        <v>77</v>
      </c>
      <c r="J245" s="37" t="s">
        <v>80</v>
      </c>
      <c r="K245" s="37" t="s">
        <v>80</v>
      </c>
    </row>
    <row r="246" spans="1:11" s="12" customFormat="1" x14ac:dyDescent="0.25">
      <c r="A246" s="37" t="s">
        <v>729</v>
      </c>
      <c r="B246" s="37">
        <v>19608</v>
      </c>
      <c r="C246" s="37" t="s">
        <v>631</v>
      </c>
      <c r="D246" s="37" t="s">
        <v>604</v>
      </c>
      <c r="E246" s="37" t="s">
        <v>3398</v>
      </c>
      <c r="F246" s="37" t="s">
        <v>3004</v>
      </c>
      <c r="G246" s="37" t="s">
        <v>3004</v>
      </c>
      <c r="H246" s="37" t="s">
        <v>3004</v>
      </c>
      <c r="I246" s="37">
        <v>77</v>
      </c>
      <c r="J246" s="37" t="s">
        <v>80</v>
      </c>
      <c r="K246" s="37" t="s">
        <v>80</v>
      </c>
    </row>
    <row r="247" spans="1:11" s="12" customFormat="1" x14ac:dyDescent="0.25">
      <c r="A247" s="37" t="s">
        <v>731</v>
      </c>
      <c r="B247" s="37">
        <v>5384</v>
      </c>
      <c r="C247" s="37" t="s">
        <v>849</v>
      </c>
      <c r="D247" s="37" t="s">
        <v>23</v>
      </c>
      <c r="E247" s="37" t="s">
        <v>3399</v>
      </c>
      <c r="F247" s="37" t="s">
        <v>3004</v>
      </c>
      <c r="G247" s="37" t="s">
        <v>3004</v>
      </c>
      <c r="H247" s="37" t="s">
        <v>3004</v>
      </c>
      <c r="I247" s="37">
        <v>76</v>
      </c>
      <c r="J247" s="37" t="s">
        <v>80</v>
      </c>
      <c r="K247" s="37" t="s">
        <v>80</v>
      </c>
    </row>
    <row r="248" spans="1:11" s="12" customFormat="1" x14ac:dyDescent="0.25">
      <c r="A248" s="37" t="s">
        <v>733</v>
      </c>
      <c r="B248" s="37">
        <v>8290</v>
      </c>
      <c r="C248" s="37" t="s">
        <v>680</v>
      </c>
      <c r="D248" s="37" t="s">
        <v>23</v>
      </c>
      <c r="E248" s="37" t="s">
        <v>3400</v>
      </c>
      <c r="F248" s="37" t="s">
        <v>3004</v>
      </c>
      <c r="G248" s="37" t="s">
        <v>3004</v>
      </c>
      <c r="H248" s="37" t="s">
        <v>3004</v>
      </c>
      <c r="I248" s="37">
        <v>76</v>
      </c>
      <c r="J248" s="37" t="s">
        <v>80</v>
      </c>
      <c r="K248" s="37" t="s">
        <v>80</v>
      </c>
    </row>
    <row r="249" spans="1:11" s="12" customFormat="1" x14ac:dyDescent="0.25">
      <c r="A249" s="37" t="s">
        <v>735</v>
      </c>
      <c r="B249" s="37">
        <v>3810</v>
      </c>
      <c r="C249" s="37" t="s">
        <v>1373</v>
      </c>
      <c r="D249" s="37" t="s">
        <v>23</v>
      </c>
      <c r="E249" s="37" t="s">
        <v>3401</v>
      </c>
      <c r="F249" s="37" t="s">
        <v>3004</v>
      </c>
      <c r="G249" s="37" t="s">
        <v>3004</v>
      </c>
      <c r="H249" s="37" t="s">
        <v>3004</v>
      </c>
      <c r="I249" s="37">
        <v>76</v>
      </c>
      <c r="J249" s="37" t="s">
        <v>80</v>
      </c>
      <c r="K249" s="37" t="s">
        <v>80</v>
      </c>
    </row>
    <row r="250" spans="1:11" s="12" customFormat="1" x14ac:dyDescent="0.25">
      <c r="A250" s="37" t="s">
        <v>738</v>
      </c>
      <c r="B250" s="37">
        <v>3174</v>
      </c>
      <c r="C250" s="37" t="s">
        <v>684</v>
      </c>
      <c r="D250" s="37" t="s">
        <v>23</v>
      </c>
      <c r="E250" s="37" t="s">
        <v>3402</v>
      </c>
      <c r="F250" s="37" t="s">
        <v>3004</v>
      </c>
      <c r="G250" s="37" t="s">
        <v>3004</v>
      </c>
      <c r="H250" s="37" t="s">
        <v>3004</v>
      </c>
      <c r="I250" s="37">
        <v>76</v>
      </c>
      <c r="J250" s="37" t="s">
        <v>80</v>
      </c>
      <c r="K250" s="37" t="s">
        <v>80</v>
      </c>
    </row>
    <row r="251" spans="1:11" s="12" customFormat="1" x14ac:dyDescent="0.25">
      <c r="A251" s="37" t="s">
        <v>740</v>
      </c>
      <c r="B251" s="37">
        <v>20496</v>
      </c>
      <c r="C251" s="37" t="s">
        <v>700</v>
      </c>
      <c r="D251" s="37" t="s">
        <v>23</v>
      </c>
      <c r="E251" s="37" t="s">
        <v>3403</v>
      </c>
      <c r="F251" s="37" t="s">
        <v>3004</v>
      </c>
      <c r="G251" s="37" t="s">
        <v>3004</v>
      </c>
      <c r="H251" s="37" t="s">
        <v>3004</v>
      </c>
      <c r="I251" s="37">
        <v>76</v>
      </c>
      <c r="J251" s="37" t="s">
        <v>80</v>
      </c>
      <c r="K251" s="37" t="s">
        <v>80</v>
      </c>
    </row>
    <row r="252" spans="1:11" s="12" customFormat="1" x14ac:dyDescent="0.25">
      <c r="A252" s="37" t="s">
        <v>742</v>
      </c>
      <c r="B252" s="37">
        <v>12168</v>
      </c>
      <c r="C252" s="37" t="s">
        <v>712</v>
      </c>
      <c r="D252" s="37" t="s">
        <v>23</v>
      </c>
      <c r="E252" s="37" t="s">
        <v>3404</v>
      </c>
      <c r="F252" s="37" t="s">
        <v>3004</v>
      </c>
      <c r="G252" s="37" t="s">
        <v>3004</v>
      </c>
      <c r="H252" s="37" t="s">
        <v>3004</v>
      </c>
      <c r="I252" s="37">
        <v>76</v>
      </c>
      <c r="J252" s="37" t="s">
        <v>80</v>
      </c>
      <c r="K252" s="37" t="s">
        <v>80</v>
      </c>
    </row>
    <row r="253" spans="1:11" s="12" customFormat="1" x14ac:dyDescent="0.25">
      <c r="A253" s="37" t="s">
        <v>744</v>
      </c>
      <c r="B253" s="37">
        <v>7141</v>
      </c>
      <c r="C253" s="37" t="s">
        <v>1549</v>
      </c>
      <c r="D253" s="37" t="s">
        <v>23</v>
      </c>
      <c r="E253" s="37" t="s">
        <v>3405</v>
      </c>
      <c r="F253" s="37" t="s">
        <v>3004</v>
      </c>
      <c r="G253" s="37" t="s">
        <v>3004</v>
      </c>
      <c r="H253" s="37" t="s">
        <v>3004</v>
      </c>
      <c r="I253" s="37">
        <v>76</v>
      </c>
      <c r="J253" s="37" t="s">
        <v>80</v>
      </c>
      <c r="K253" s="37" t="s">
        <v>80</v>
      </c>
    </row>
    <row r="254" spans="1:11" s="12" customFormat="1" x14ac:dyDescent="0.25">
      <c r="A254" s="37" t="s">
        <v>746</v>
      </c>
      <c r="B254" s="37">
        <v>21369</v>
      </c>
      <c r="C254" s="37" t="s">
        <v>728</v>
      </c>
      <c r="D254" s="37" t="s">
        <v>23</v>
      </c>
      <c r="E254" s="37" t="s">
        <v>3406</v>
      </c>
      <c r="F254" s="37" t="s">
        <v>3004</v>
      </c>
      <c r="G254" s="37" t="s">
        <v>3004</v>
      </c>
      <c r="H254" s="37" t="s">
        <v>3004</v>
      </c>
      <c r="I254" s="37">
        <v>76</v>
      </c>
      <c r="J254" s="37" t="s">
        <v>80</v>
      </c>
      <c r="K254" s="37" t="s">
        <v>80</v>
      </c>
    </row>
    <row r="255" spans="1:11" s="12" customFormat="1" x14ac:dyDescent="0.25">
      <c r="A255" s="37" t="s">
        <v>747</v>
      </c>
      <c r="B255" s="37">
        <v>17882</v>
      </c>
      <c r="C255" s="37" t="s">
        <v>732</v>
      </c>
      <c r="D255" s="37" t="s">
        <v>23</v>
      </c>
      <c r="E255" s="37" t="s">
        <v>3407</v>
      </c>
      <c r="F255" s="37" t="s">
        <v>3004</v>
      </c>
      <c r="G255" s="37" t="s">
        <v>3004</v>
      </c>
      <c r="H255" s="37" t="s">
        <v>3004</v>
      </c>
      <c r="I255" s="37">
        <v>76</v>
      </c>
      <c r="J255" s="37" t="s">
        <v>80</v>
      </c>
      <c r="K255" s="37" t="s">
        <v>80</v>
      </c>
    </row>
    <row r="256" spans="1:11" s="12" customFormat="1" x14ac:dyDescent="0.25">
      <c r="A256" s="37" t="s">
        <v>749</v>
      </c>
      <c r="B256" s="37">
        <v>7777</v>
      </c>
      <c r="C256" s="37" t="s">
        <v>730</v>
      </c>
      <c r="D256" s="37" t="s">
        <v>580</v>
      </c>
      <c r="E256" s="37" t="s">
        <v>3408</v>
      </c>
      <c r="F256" s="37" t="s">
        <v>3004</v>
      </c>
      <c r="G256" s="37" t="s">
        <v>3004</v>
      </c>
      <c r="H256" s="37" t="s">
        <v>3004</v>
      </c>
      <c r="I256" s="37">
        <v>76</v>
      </c>
      <c r="J256" s="37" t="s">
        <v>80</v>
      </c>
      <c r="K256" s="37" t="s">
        <v>80</v>
      </c>
    </row>
    <row r="257" spans="1:11" s="12" customFormat="1" x14ac:dyDescent="0.25">
      <c r="A257" s="37" t="s">
        <v>752</v>
      </c>
      <c r="B257" s="37">
        <v>12280</v>
      </c>
      <c r="C257" s="37" t="s">
        <v>708</v>
      </c>
      <c r="D257" s="37" t="s">
        <v>188</v>
      </c>
      <c r="E257" s="37" t="s">
        <v>3409</v>
      </c>
      <c r="F257" s="37" t="s">
        <v>3004</v>
      </c>
      <c r="G257" s="37" t="s">
        <v>3004</v>
      </c>
      <c r="H257" s="37" t="s">
        <v>3004</v>
      </c>
      <c r="I257" s="37">
        <v>76</v>
      </c>
      <c r="J257" s="37" t="s">
        <v>80</v>
      </c>
      <c r="K257" s="37" t="s">
        <v>80</v>
      </c>
    </row>
    <row r="258" spans="1:11" s="12" customFormat="1" x14ac:dyDescent="0.25">
      <c r="A258" s="37" t="s">
        <v>754</v>
      </c>
      <c r="B258" s="37">
        <v>10764</v>
      </c>
      <c r="C258" s="37" t="s">
        <v>716</v>
      </c>
      <c r="D258" s="37" t="s">
        <v>188</v>
      </c>
      <c r="E258" s="37" t="s">
        <v>3410</v>
      </c>
      <c r="F258" s="37" t="s">
        <v>3004</v>
      </c>
      <c r="G258" s="37" t="s">
        <v>3004</v>
      </c>
      <c r="H258" s="37" t="s">
        <v>3004</v>
      </c>
      <c r="I258" s="37">
        <v>76</v>
      </c>
      <c r="J258" s="37" t="s">
        <v>80</v>
      </c>
      <c r="K258" s="37" t="s">
        <v>80</v>
      </c>
    </row>
    <row r="259" spans="1:11" s="12" customFormat="1" x14ac:dyDescent="0.25">
      <c r="A259" s="37" t="s">
        <v>756</v>
      </c>
      <c r="B259" s="37">
        <v>11051</v>
      </c>
      <c r="C259" s="37" t="s">
        <v>1406</v>
      </c>
      <c r="D259" s="37" t="s">
        <v>45</v>
      </c>
      <c r="E259" s="37" t="s">
        <v>3411</v>
      </c>
      <c r="F259" s="37" t="s">
        <v>3004</v>
      </c>
      <c r="G259" s="37" t="s">
        <v>3004</v>
      </c>
      <c r="H259" s="37" t="s">
        <v>3004</v>
      </c>
      <c r="I259" s="37">
        <v>76</v>
      </c>
      <c r="J259" s="37" t="s">
        <v>80</v>
      </c>
      <c r="K259" s="37" t="s">
        <v>80</v>
      </c>
    </row>
    <row r="260" spans="1:11" s="12" customFormat="1" x14ac:dyDescent="0.25">
      <c r="A260" s="37" t="s">
        <v>759</v>
      </c>
      <c r="B260" s="37">
        <v>9521</v>
      </c>
      <c r="C260" s="37" t="s">
        <v>688</v>
      </c>
      <c r="D260" s="37" t="s">
        <v>689</v>
      </c>
      <c r="E260" s="37" t="s">
        <v>3412</v>
      </c>
      <c r="F260" s="37" t="s">
        <v>3004</v>
      </c>
      <c r="G260" s="37" t="s">
        <v>3004</v>
      </c>
      <c r="H260" s="37" t="s">
        <v>3004</v>
      </c>
      <c r="I260" s="37">
        <v>76</v>
      </c>
      <c r="J260" s="37" t="s">
        <v>80</v>
      </c>
      <c r="K260" s="37" t="s">
        <v>80</v>
      </c>
    </row>
    <row r="261" spans="1:11" s="12" customFormat="1" x14ac:dyDescent="0.25">
      <c r="A261" s="37" t="s">
        <v>762</v>
      </c>
      <c r="B261" s="37">
        <v>9761</v>
      </c>
      <c r="C261" s="37" t="s">
        <v>718</v>
      </c>
      <c r="D261" s="37" t="s">
        <v>719</v>
      </c>
      <c r="E261" s="37" t="s">
        <v>3413</v>
      </c>
      <c r="F261" s="37" t="s">
        <v>3004</v>
      </c>
      <c r="G261" s="37" t="s">
        <v>3004</v>
      </c>
      <c r="H261" s="37" t="s">
        <v>3004</v>
      </c>
      <c r="I261" s="37">
        <v>76</v>
      </c>
      <c r="J261" s="37" t="s">
        <v>80</v>
      </c>
      <c r="K261" s="37" t="s">
        <v>80</v>
      </c>
    </row>
    <row r="262" spans="1:11" s="12" customFormat="1" x14ac:dyDescent="0.25">
      <c r="A262" s="37" t="s">
        <v>764</v>
      </c>
      <c r="B262" s="37">
        <v>7379</v>
      </c>
      <c r="C262" s="37" t="s">
        <v>904</v>
      </c>
      <c r="D262" s="37" t="s">
        <v>444</v>
      </c>
      <c r="E262" s="37" t="s">
        <v>3414</v>
      </c>
      <c r="F262" s="37" t="s">
        <v>3004</v>
      </c>
      <c r="G262" s="37" t="s">
        <v>3004</v>
      </c>
      <c r="H262" s="37" t="s">
        <v>3004</v>
      </c>
      <c r="I262" s="37">
        <v>76</v>
      </c>
      <c r="J262" s="37" t="s">
        <v>80</v>
      </c>
      <c r="K262" s="37" t="s">
        <v>80</v>
      </c>
    </row>
    <row r="263" spans="1:11" s="12" customFormat="1" x14ac:dyDescent="0.25">
      <c r="A263" s="37" t="s">
        <v>766</v>
      </c>
      <c r="B263" s="37">
        <v>18683</v>
      </c>
      <c r="C263" s="37" t="s">
        <v>739</v>
      </c>
      <c r="D263" s="37" t="s">
        <v>23</v>
      </c>
      <c r="E263" s="37" t="s">
        <v>3415</v>
      </c>
      <c r="F263" s="37" t="s">
        <v>3003</v>
      </c>
      <c r="G263" s="37" t="s">
        <v>3004</v>
      </c>
      <c r="H263" s="37" t="s">
        <v>3004</v>
      </c>
      <c r="I263" s="37">
        <v>76</v>
      </c>
      <c r="J263" s="37" t="s">
        <v>80</v>
      </c>
      <c r="K263" s="37" t="s">
        <v>80</v>
      </c>
    </row>
    <row r="264" spans="1:11" s="12" customFormat="1" x14ac:dyDescent="0.25">
      <c r="A264" s="37" t="s">
        <v>768</v>
      </c>
      <c r="B264" s="37">
        <v>18115</v>
      </c>
      <c r="C264" s="37" t="s">
        <v>693</v>
      </c>
      <c r="D264" s="37" t="s">
        <v>389</v>
      </c>
      <c r="E264" s="37" t="s">
        <v>3416</v>
      </c>
      <c r="F264" s="37" t="s">
        <v>3004</v>
      </c>
      <c r="G264" s="37" t="s">
        <v>3004</v>
      </c>
      <c r="H264" s="37" t="s">
        <v>3003</v>
      </c>
      <c r="I264" s="37">
        <v>76</v>
      </c>
      <c r="J264" s="37" t="s">
        <v>80</v>
      </c>
      <c r="K264" s="37" t="s">
        <v>80</v>
      </c>
    </row>
    <row r="265" spans="1:11" s="12" customFormat="1" x14ac:dyDescent="0.25">
      <c r="A265" s="37" t="s">
        <v>770</v>
      </c>
      <c r="B265" s="37">
        <v>3600</v>
      </c>
      <c r="C265" s="37" t="s">
        <v>702</v>
      </c>
      <c r="D265" s="37" t="s">
        <v>340</v>
      </c>
      <c r="E265" s="37" t="s">
        <v>3417</v>
      </c>
      <c r="F265" s="37" t="s">
        <v>3004</v>
      </c>
      <c r="G265" s="37" t="s">
        <v>3004</v>
      </c>
      <c r="H265" s="37" t="s">
        <v>3004</v>
      </c>
      <c r="I265" s="37">
        <v>76</v>
      </c>
      <c r="J265" s="37" t="s">
        <v>80</v>
      </c>
      <c r="K265" s="37" t="s">
        <v>80</v>
      </c>
    </row>
    <row r="266" spans="1:11" s="12" customFormat="1" x14ac:dyDescent="0.25">
      <c r="A266" s="37" t="s">
        <v>772</v>
      </c>
      <c r="B266" s="37">
        <v>17139</v>
      </c>
      <c r="C266" s="37" t="s">
        <v>876</v>
      </c>
      <c r="D266" s="37" t="s">
        <v>877</v>
      </c>
      <c r="E266" s="37" t="s">
        <v>3418</v>
      </c>
      <c r="F266" s="37" t="s">
        <v>3004</v>
      </c>
      <c r="G266" s="37" t="s">
        <v>3004</v>
      </c>
      <c r="H266" s="37" t="s">
        <v>3004</v>
      </c>
      <c r="I266" s="37">
        <v>76</v>
      </c>
      <c r="J266" s="37" t="s">
        <v>80</v>
      </c>
      <c r="K266" s="37" t="s">
        <v>80</v>
      </c>
    </row>
    <row r="267" spans="1:11" s="12" customFormat="1" x14ac:dyDescent="0.25">
      <c r="A267" s="37" t="s">
        <v>774</v>
      </c>
      <c r="B267" s="37">
        <v>12944</v>
      </c>
      <c r="C267" s="37" t="s">
        <v>1078</v>
      </c>
      <c r="D267" s="37" t="s">
        <v>604</v>
      </c>
      <c r="E267" s="37" t="s">
        <v>3419</v>
      </c>
      <c r="F267" s="37" t="s">
        <v>3004</v>
      </c>
      <c r="G267" s="37" t="s">
        <v>3004</v>
      </c>
      <c r="H267" s="37" t="s">
        <v>3004</v>
      </c>
      <c r="I267" s="37">
        <v>76</v>
      </c>
      <c r="J267" s="37" t="s">
        <v>80</v>
      </c>
      <c r="K267" s="37" t="s">
        <v>80</v>
      </c>
    </row>
    <row r="268" spans="1:11" s="12" customFormat="1" x14ac:dyDescent="0.25">
      <c r="A268" s="37" t="s">
        <v>776</v>
      </c>
      <c r="B268" s="37">
        <v>9891</v>
      </c>
      <c r="C268" s="37" t="s">
        <v>682</v>
      </c>
      <c r="D268" s="37" t="s">
        <v>145</v>
      </c>
      <c r="E268" s="37" t="s">
        <v>3420</v>
      </c>
      <c r="F268" s="37" t="s">
        <v>3004</v>
      </c>
      <c r="G268" s="37" t="s">
        <v>3004</v>
      </c>
      <c r="H268" s="37" t="s">
        <v>3004</v>
      </c>
      <c r="I268" s="37">
        <v>76</v>
      </c>
      <c r="J268" s="37" t="s">
        <v>80</v>
      </c>
      <c r="K268" s="37" t="s">
        <v>80</v>
      </c>
    </row>
    <row r="269" spans="1:11" s="12" customFormat="1" x14ac:dyDescent="0.25">
      <c r="A269" s="37" t="s">
        <v>779</v>
      </c>
      <c r="B269" s="37">
        <v>20166</v>
      </c>
      <c r="C269" s="37" t="s">
        <v>734</v>
      </c>
      <c r="D269" s="37" t="s">
        <v>116</v>
      </c>
      <c r="E269" s="37" t="s">
        <v>3421</v>
      </c>
      <c r="F269" s="37" t="s">
        <v>3004</v>
      </c>
      <c r="G269" s="37" t="s">
        <v>3004</v>
      </c>
      <c r="H269" s="37" t="s">
        <v>3004</v>
      </c>
      <c r="I269" s="37">
        <v>76</v>
      </c>
      <c r="J269" s="37" t="s">
        <v>80</v>
      </c>
      <c r="K269" s="37" t="s">
        <v>80</v>
      </c>
    </row>
    <row r="270" spans="1:11" s="12" customFormat="1" x14ac:dyDescent="0.25">
      <c r="A270" s="37" t="s">
        <v>782</v>
      </c>
      <c r="B270" s="37">
        <v>8465</v>
      </c>
      <c r="C270" s="37" t="s">
        <v>695</v>
      </c>
      <c r="D270" s="37" t="s">
        <v>696</v>
      </c>
      <c r="E270" s="37" t="s">
        <v>3422</v>
      </c>
      <c r="F270" s="37" t="s">
        <v>3004</v>
      </c>
      <c r="G270" s="37" t="s">
        <v>3004</v>
      </c>
      <c r="H270" s="37" t="s">
        <v>3004</v>
      </c>
      <c r="I270" s="37">
        <v>76</v>
      </c>
      <c r="J270" s="37" t="s">
        <v>80</v>
      </c>
      <c r="K270" s="37" t="s">
        <v>80</v>
      </c>
    </row>
    <row r="271" spans="1:11" s="12" customFormat="1" x14ac:dyDescent="0.25">
      <c r="A271" s="37" t="s">
        <v>785</v>
      </c>
      <c r="B271" s="37">
        <v>18060</v>
      </c>
      <c r="C271" s="37" t="s">
        <v>698</v>
      </c>
      <c r="D271" s="37" t="s">
        <v>23</v>
      </c>
      <c r="E271" s="37" t="s">
        <v>3423</v>
      </c>
      <c r="F271" s="37" t="s">
        <v>3003</v>
      </c>
      <c r="G271" s="37" t="s">
        <v>3004</v>
      </c>
      <c r="H271" s="37" t="s">
        <v>3004</v>
      </c>
      <c r="I271" s="37">
        <v>76</v>
      </c>
      <c r="J271" s="37" t="s">
        <v>80</v>
      </c>
      <c r="K271" s="37" t="s">
        <v>80</v>
      </c>
    </row>
    <row r="272" spans="1:11" s="12" customFormat="1" x14ac:dyDescent="0.25">
      <c r="A272" s="37" t="s">
        <v>787</v>
      </c>
      <c r="B272" s="37">
        <v>11519</v>
      </c>
      <c r="C272" s="37" t="s">
        <v>704</v>
      </c>
      <c r="D272" s="37" t="s">
        <v>23</v>
      </c>
      <c r="E272" s="37" t="s">
        <v>3424</v>
      </c>
      <c r="F272" s="37" t="s">
        <v>3004</v>
      </c>
      <c r="G272" s="37" t="s">
        <v>3004</v>
      </c>
      <c r="H272" s="37" t="s">
        <v>3004</v>
      </c>
      <c r="I272" s="37">
        <v>76</v>
      </c>
      <c r="J272" s="37" t="s">
        <v>80</v>
      </c>
      <c r="K272" s="37" t="s">
        <v>80</v>
      </c>
    </row>
    <row r="273" spans="1:11" s="12" customFormat="1" x14ac:dyDescent="0.25">
      <c r="A273" s="37" t="s">
        <v>789</v>
      </c>
      <c r="B273" s="37">
        <v>14986</v>
      </c>
      <c r="C273" s="37" t="s">
        <v>741</v>
      </c>
      <c r="D273" s="37" t="s">
        <v>145</v>
      </c>
      <c r="E273" s="37" t="s">
        <v>3425</v>
      </c>
      <c r="F273" s="37" t="s">
        <v>3003</v>
      </c>
      <c r="G273" s="37" t="s">
        <v>3004</v>
      </c>
      <c r="H273" s="37" t="s">
        <v>3004</v>
      </c>
      <c r="I273" s="37">
        <v>76</v>
      </c>
      <c r="J273" s="37" t="s">
        <v>80</v>
      </c>
      <c r="K273" s="37" t="s">
        <v>80</v>
      </c>
    </row>
    <row r="274" spans="1:11" s="12" customFormat="1" x14ac:dyDescent="0.25">
      <c r="A274" s="37" t="s">
        <v>792</v>
      </c>
      <c r="B274" s="37">
        <v>2907</v>
      </c>
      <c r="C274" s="37" t="s">
        <v>1085</v>
      </c>
      <c r="D274" s="37" t="s">
        <v>23</v>
      </c>
      <c r="E274" s="37" t="s">
        <v>3426</v>
      </c>
      <c r="F274" s="37" t="s">
        <v>3003</v>
      </c>
      <c r="G274" s="37" t="s">
        <v>3004</v>
      </c>
      <c r="H274" s="37" t="s">
        <v>3004</v>
      </c>
      <c r="I274" s="37">
        <v>76</v>
      </c>
      <c r="J274" s="37" t="s">
        <v>80</v>
      </c>
      <c r="K274" s="37" t="s">
        <v>80</v>
      </c>
    </row>
    <row r="275" spans="1:11" s="12" customFormat="1" x14ac:dyDescent="0.25">
      <c r="A275" s="37" t="s">
        <v>794</v>
      </c>
      <c r="B275" s="37">
        <v>12005</v>
      </c>
      <c r="C275" s="37" t="s">
        <v>724</v>
      </c>
      <c r="D275" s="37" t="s">
        <v>89</v>
      </c>
      <c r="E275" s="37" t="s">
        <v>3427</v>
      </c>
      <c r="F275" s="37" t="s">
        <v>3004</v>
      </c>
      <c r="G275" s="37" t="s">
        <v>3004</v>
      </c>
      <c r="H275" s="37" t="s">
        <v>3004</v>
      </c>
      <c r="I275" s="37">
        <v>76</v>
      </c>
      <c r="J275" s="37" t="s">
        <v>80</v>
      </c>
      <c r="K275" s="37" t="s">
        <v>80</v>
      </c>
    </row>
    <row r="276" spans="1:11" s="12" customFormat="1" x14ac:dyDescent="0.25">
      <c r="A276" s="37" t="s">
        <v>796</v>
      </c>
      <c r="B276" s="37">
        <v>14687</v>
      </c>
      <c r="C276" s="37" t="s">
        <v>691</v>
      </c>
      <c r="D276" s="37" t="s">
        <v>151</v>
      </c>
      <c r="E276" s="37" t="s">
        <v>3428</v>
      </c>
      <c r="F276" s="37" t="s">
        <v>3003</v>
      </c>
      <c r="G276" s="37" t="s">
        <v>3004</v>
      </c>
      <c r="H276" s="37" t="s">
        <v>3004</v>
      </c>
      <c r="I276" s="37">
        <v>76</v>
      </c>
      <c r="J276" s="37" t="s">
        <v>80</v>
      </c>
      <c r="K276" s="37" t="s">
        <v>80</v>
      </c>
    </row>
    <row r="277" spans="1:11" s="12" customFormat="1" x14ac:dyDescent="0.25">
      <c r="A277" s="37" t="s">
        <v>798</v>
      </c>
      <c r="B277" s="37">
        <v>14764</v>
      </c>
      <c r="C277" s="37" t="s">
        <v>714</v>
      </c>
      <c r="D277" s="37" t="s">
        <v>30</v>
      </c>
      <c r="E277" s="37" t="s">
        <v>3429</v>
      </c>
      <c r="F277" s="37" t="s">
        <v>3004</v>
      </c>
      <c r="G277" s="37" t="s">
        <v>3004</v>
      </c>
      <c r="H277" s="37" t="s">
        <v>3004</v>
      </c>
      <c r="I277" s="37">
        <v>76</v>
      </c>
      <c r="J277" s="37" t="s">
        <v>80</v>
      </c>
      <c r="K277" s="37" t="s">
        <v>80</v>
      </c>
    </row>
    <row r="278" spans="1:11" s="12" customFormat="1" x14ac:dyDescent="0.25">
      <c r="A278" s="37" t="s">
        <v>800</v>
      </c>
      <c r="B278" s="37">
        <v>7181</v>
      </c>
      <c r="C278" s="37" t="s">
        <v>1848</v>
      </c>
      <c r="D278" s="37" t="s">
        <v>784</v>
      </c>
      <c r="E278" s="37" t="s">
        <v>3430</v>
      </c>
      <c r="F278" s="37" t="s">
        <v>3003</v>
      </c>
      <c r="G278" s="37" t="s">
        <v>3004</v>
      </c>
      <c r="H278" s="37" t="s">
        <v>3004</v>
      </c>
      <c r="I278" s="37">
        <v>76</v>
      </c>
      <c r="J278" s="37" t="s">
        <v>80</v>
      </c>
      <c r="K278" s="37" t="s">
        <v>80</v>
      </c>
    </row>
    <row r="279" spans="1:11" s="12" customFormat="1" x14ac:dyDescent="0.25">
      <c r="A279" s="37" t="s">
        <v>802</v>
      </c>
      <c r="B279" s="37">
        <v>4704</v>
      </c>
      <c r="C279" s="37" t="s">
        <v>736</v>
      </c>
      <c r="D279" s="37" t="s">
        <v>737</v>
      </c>
      <c r="E279" s="37" t="s">
        <v>3431</v>
      </c>
      <c r="F279" s="37" t="s">
        <v>3004</v>
      </c>
      <c r="G279" s="37" t="s">
        <v>3004</v>
      </c>
      <c r="H279" s="37" t="s">
        <v>3004</v>
      </c>
      <c r="I279" s="37">
        <v>76</v>
      </c>
      <c r="J279" s="37" t="s">
        <v>80</v>
      </c>
      <c r="K279" s="37" t="s">
        <v>80</v>
      </c>
    </row>
    <row r="280" spans="1:11" s="12" customFormat="1" x14ac:dyDescent="0.25">
      <c r="A280" s="37" t="s">
        <v>804</v>
      </c>
      <c r="B280" s="37">
        <v>19067</v>
      </c>
      <c r="C280" s="37" t="s">
        <v>1259</v>
      </c>
      <c r="D280" s="37" t="s">
        <v>23</v>
      </c>
      <c r="E280" s="37" t="s">
        <v>3432</v>
      </c>
      <c r="F280" s="37" t="s">
        <v>3003</v>
      </c>
      <c r="G280" s="37" t="s">
        <v>3004</v>
      </c>
      <c r="H280" s="37" t="s">
        <v>3004</v>
      </c>
      <c r="I280" s="37">
        <v>76</v>
      </c>
      <c r="J280" s="37" t="s">
        <v>80</v>
      </c>
      <c r="K280" s="37" t="s">
        <v>80</v>
      </c>
    </row>
    <row r="281" spans="1:11" s="12" customFormat="1" x14ac:dyDescent="0.25">
      <c r="A281" s="37" t="s">
        <v>807</v>
      </c>
      <c r="B281" s="37">
        <v>16512</v>
      </c>
      <c r="C281" s="37" t="s">
        <v>857</v>
      </c>
      <c r="D281" s="37" t="s">
        <v>858</v>
      </c>
      <c r="E281" s="37" t="s">
        <v>3433</v>
      </c>
      <c r="F281" s="37" t="s">
        <v>3003</v>
      </c>
      <c r="G281" s="37" t="s">
        <v>3004</v>
      </c>
      <c r="H281" s="37" t="s">
        <v>3004</v>
      </c>
      <c r="I281" s="37">
        <v>76</v>
      </c>
      <c r="J281" s="37" t="s">
        <v>80</v>
      </c>
      <c r="K281" s="37" t="s">
        <v>80</v>
      </c>
    </row>
    <row r="282" spans="1:11" s="12" customFormat="1" x14ac:dyDescent="0.25">
      <c r="A282" s="37" t="s">
        <v>808</v>
      </c>
      <c r="B282" s="37">
        <v>18403</v>
      </c>
      <c r="C282" s="37" t="s">
        <v>686</v>
      </c>
      <c r="D282" s="37" t="s">
        <v>23</v>
      </c>
      <c r="E282" s="37" t="s">
        <v>3434</v>
      </c>
      <c r="F282" s="37" t="s">
        <v>3003</v>
      </c>
      <c r="G282" s="37" t="s">
        <v>3004</v>
      </c>
      <c r="H282" s="37" t="s">
        <v>3004</v>
      </c>
      <c r="I282" s="37">
        <v>76</v>
      </c>
      <c r="J282" s="37" t="s">
        <v>80</v>
      </c>
      <c r="K282" s="37" t="s">
        <v>80</v>
      </c>
    </row>
    <row r="283" spans="1:11" s="12" customFormat="1" x14ac:dyDescent="0.25">
      <c r="A283" s="37" t="s">
        <v>810</v>
      </c>
      <c r="B283" s="37">
        <v>8785</v>
      </c>
      <c r="C283" s="37" t="s">
        <v>726</v>
      </c>
      <c r="D283" s="37" t="s">
        <v>89</v>
      </c>
      <c r="E283" s="37" t="s">
        <v>3435</v>
      </c>
      <c r="F283" s="37" t="s">
        <v>3003</v>
      </c>
      <c r="G283" s="37" t="s">
        <v>3004</v>
      </c>
      <c r="H283" s="37" t="s">
        <v>3004</v>
      </c>
      <c r="I283" s="37">
        <v>76</v>
      </c>
      <c r="J283" s="37" t="s">
        <v>80</v>
      </c>
      <c r="K283" s="37" t="s">
        <v>80</v>
      </c>
    </row>
    <row r="284" spans="1:11" s="12" customFormat="1" x14ac:dyDescent="0.25">
      <c r="A284" s="37" t="s">
        <v>812</v>
      </c>
      <c r="B284" s="37">
        <v>12395</v>
      </c>
      <c r="C284" s="37" t="s">
        <v>3436</v>
      </c>
      <c r="D284" s="37" t="s">
        <v>23</v>
      </c>
      <c r="E284" s="37" t="s">
        <v>3437</v>
      </c>
      <c r="F284" s="37" t="s">
        <v>3004</v>
      </c>
      <c r="G284" s="37" t="s">
        <v>3004</v>
      </c>
      <c r="H284" s="37" t="s">
        <v>3004</v>
      </c>
      <c r="I284" s="37">
        <v>75</v>
      </c>
      <c r="J284" s="37" t="s">
        <v>80</v>
      </c>
      <c r="K284" s="37" t="s">
        <v>80</v>
      </c>
    </row>
    <row r="285" spans="1:11" s="12" customFormat="1" x14ac:dyDescent="0.25">
      <c r="A285" s="37" t="s">
        <v>814</v>
      </c>
      <c r="B285" s="37">
        <v>2255</v>
      </c>
      <c r="C285" s="37" t="s">
        <v>771</v>
      </c>
      <c r="D285" s="37" t="s">
        <v>167</v>
      </c>
      <c r="E285" s="37" t="s">
        <v>3438</v>
      </c>
      <c r="F285" s="37" t="s">
        <v>3004</v>
      </c>
      <c r="G285" s="37" t="s">
        <v>3004</v>
      </c>
      <c r="H285" s="37" t="s">
        <v>3004</v>
      </c>
      <c r="I285" s="37">
        <v>75</v>
      </c>
      <c r="J285" s="37" t="s">
        <v>80</v>
      </c>
      <c r="K285" s="37" t="s">
        <v>80</v>
      </c>
    </row>
    <row r="286" spans="1:11" s="12" customFormat="1" x14ac:dyDescent="0.25">
      <c r="A286" s="37" t="s">
        <v>816</v>
      </c>
      <c r="B286" s="37">
        <v>20291</v>
      </c>
      <c r="C286" s="37" t="s">
        <v>777</v>
      </c>
      <c r="D286" s="37" t="s">
        <v>778</v>
      </c>
      <c r="E286" s="37" t="s">
        <v>3309</v>
      </c>
      <c r="F286" s="37" t="s">
        <v>3004</v>
      </c>
      <c r="G286" s="37" t="s">
        <v>3004</v>
      </c>
      <c r="H286" s="37" t="s">
        <v>3004</v>
      </c>
      <c r="I286" s="37">
        <v>75</v>
      </c>
      <c r="J286" s="37" t="s">
        <v>80</v>
      </c>
      <c r="K286" s="37" t="s">
        <v>80</v>
      </c>
    </row>
    <row r="287" spans="1:11" s="12" customFormat="1" x14ac:dyDescent="0.25">
      <c r="A287" s="37" t="s">
        <v>818</v>
      </c>
      <c r="B287" s="37">
        <v>9888</v>
      </c>
      <c r="C287" s="37" t="s">
        <v>790</v>
      </c>
      <c r="D287" s="37" t="s">
        <v>791</v>
      </c>
      <c r="E287" s="37" t="s">
        <v>3439</v>
      </c>
      <c r="F287" s="37" t="s">
        <v>3004</v>
      </c>
      <c r="G287" s="37" t="s">
        <v>3004</v>
      </c>
      <c r="H287" s="37" t="s">
        <v>3004</v>
      </c>
      <c r="I287" s="37">
        <v>75</v>
      </c>
      <c r="J287" s="37" t="s">
        <v>80</v>
      </c>
      <c r="K287" s="37" t="s">
        <v>80</v>
      </c>
    </row>
    <row r="288" spans="1:11" s="12" customFormat="1" x14ac:dyDescent="0.25">
      <c r="A288" s="37" t="s">
        <v>820</v>
      </c>
      <c r="B288" s="37">
        <v>6811</v>
      </c>
      <c r="C288" s="37" t="s">
        <v>1336</v>
      </c>
      <c r="D288" s="37" t="s">
        <v>23</v>
      </c>
      <c r="E288" s="37" t="s">
        <v>3440</v>
      </c>
      <c r="F288" s="37" t="s">
        <v>3004</v>
      </c>
      <c r="G288" s="37" t="s">
        <v>3004</v>
      </c>
      <c r="H288" s="37" t="s">
        <v>3004</v>
      </c>
      <c r="I288" s="37">
        <v>75</v>
      </c>
      <c r="J288" s="37" t="s">
        <v>80</v>
      </c>
      <c r="K288" s="37" t="s">
        <v>80</v>
      </c>
    </row>
    <row r="289" spans="1:11" s="12" customFormat="1" x14ac:dyDescent="0.25">
      <c r="A289" s="37" t="s">
        <v>822</v>
      </c>
      <c r="B289" s="37">
        <v>19363</v>
      </c>
      <c r="C289" s="37" t="s">
        <v>745</v>
      </c>
      <c r="D289" s="37" t="s">
        <v>23</v>
      </c>
      <c r="E289" s="37" t="s">
        <v>3441</v>
      </c>
      <c r="F289" s="37" t="s">
        <v>3004</v>
      </c>
      <c r="G289" s="37" t="s">
        <v>3004</v>
      </c>
      <c r="H289" s="37" t="s">
        <v>3004</v>
      </c>
      <c r="I289" s="37">
        <v>75</v>
      </c>
      <c r="J289" s="37" t="s">
        <v>80</v>
      </c>
      <c r="K289" s="37" t="s">
        <v>80</v>
      </c>
    </row>
    <row r="290" spans="1:11" s="12" customFormat="1" x14ac:dyDescent="0.25">
      <c r="A290" s="37" t="s">
        <v>824</v>
      </c>
      <c r="B290" s="37">
        <v>9996</v>
      </c>
      <c r="C290" s="37" t="s">
        <v>743</v>
      </c>
      <c r="D290" s="37" t="s">
        <v>23</v>
      </c>
      <c r="E290" s="37" t="s">
        <v>3442</v>
      </c>
      <c r="F290" s="37" t="s">
        <v>3004</v>
      </c>
      <c r="G290" s="37" t="s">
        <v>3004</v>
      </c>
      <c r="H290" s="37" t="s">
        <v>3004</v>
      </c>
      <c r="I290" s="37">
        <v>75</v>
      </c>
      <c r="J290" s="37" t="s">
        <v>80</v>
      </c>
      <c r="K290" s="37" t="s">
        <v>80</v>
      </c>
    </row>
    <row r="291" spans="1:11" s="12" customFormat="1" x14ac:dyDescent="0.25">
      <c r="A291" s="37" t="s">
        <v>826</v>
      </c>
      <c r="B291" s="37">
        <v>10291</v>
      </c>
      <c r="C291" s="37" t="s">
        <v>753</v>
      </c>
      <c r="D291" s="37" t="s">
        <v>23</v>
      </c>
      <c r="E291" s="37" t="s">
        <v>3443</v>
      </c>
      <c r="F291" s="37" t="s">
        <v>3004</v>
      </c>
      <c r="G291" s="37" t="s">
        <v>3004</v>
      </c>
      <c r="H291" s="37" t="s">
        <v>3004</v>
      </c>
      <c r="I291" s="37">
        <v>75</v>
      </c>
      <c r="J291" s="37" t="s">
        <v>80</v>
      </c>
      <c r="K291" s="37" t="s">
        <v>80</v>
      </c>
    </row>
    <row r="292" spans="1:11" s="12" customFormat="1" x14ac:dyDescent="0.25">
      <c r="A292" s="37" t="s">
        <v>828</v>
      </c>
      <c r="B292" s="37">
        <v>13475</v>
      </c>
      <c r="C292" s="37" t="s">
        <v>765</v>
      </c>
      <c r="D292" s="37" t="s">
        <v>23</v>
      </c>
      <c r="E292" s="37" t="s">
        <v>3444</v>
      </c>
      <c r="F292" s="37" t="s">
        <v>3004</v>
      </c>
      <c r="G292" s="37" t="s">
        <v>3004</v>
      </c>
      <c r="H292" s="37" t="s">
        <v>3004</v>
      </c>
      <c r="I292" s="37">
        <v>75</v>
      </c>
      <c r="J292" s="37" t="s">
        <v>80</v>
      </c>
      <c r="K292" s="37" t="s">
        <v>80</v>
      </c>
    </row>
    <row r="293" spans="1:11" s="12" customFormat="1" x14ac:dyDescent="0.25">
      <c r="A293" s="37" t="s">
        <v>830</v>
      </c>
      <c r="B293" s="37">
        <v>4678</v>
      </c>
      <c r="C293" s="37" t="s">
        <v>1228</v>
      </c>
      <c r="D293" s="37" t="s">
        <v>23</v>
      </c>
      <c r="E293" s="37" t="s">
        <v>3445</v>
      </c>
      <c r="F293" s="37" t="s">
        <v>3004</v>
      </c>
      <c r="G293" s="37" t="s">
        <v>3004</v>
      </c>
      <c r="H293" s="37" t="s">
        <v>3004</v>
      </c>
      <c r="I293" s="37">
        <v>75</v>
      </c>
      <c r="J293" s="37" t="s">
        <v>80</v>
      </c>
      <c r="K293" s="37" t="s">
        <v>80</v>
      </c>
    </row>
    <row r="294" spans="1:11" s="12" customFormat="1" x14ac:dyDescent="0.25">
      <c r="A294" s="37" t="s">
        <v>832</v>
      </c>
      <c r="B294" s="37">
        <v>6992</v>
      </c>
      <c r="C294" s="37" t="s">
        <v>757</v>
      </c>
      <c r="D294" s="37" t="s">
        <v>758</v>
      </c>
      <c r="E294" s="37" t="s">
        <v>3446</v>
      </c>
      <c r="F294" s="37" t="s">
        <v>3003</v>
      </c>
      <c r="G294" s="37" t="s">
        <v>3004</v>
      </c>
      <c r="H294" s="37" t="s">
        <v>3004</v>
      </c>
      <c r="I294" s="37">
        <v>75</v>
      </c>
      <c r="J294" s="37" t="s">
        <v>80</v>
      </c>
      <c r="K294" s="37" t="s">
        <v>80</v>
      </c>
    </row>
    <row r="295" spans="1:11" s="12" customFormat="1" x14ac:dyDescent="0.25">
      <c r="A295" s="37" t="s">
        <v>834</v>
      </c>
      <c r="B295" s="37">
        <v>9542</v>
      </c>
      <c r="C295" s="37" t="s">
        <v>793</v>
      </c>
      <c r="D295" s="37" t="s">
        <v>102</v>
      </c>
      <c r="E295" s="37" t="s">
        <v>3447</v>
      </c>
      <c r="F295" s="37" t="s">
        <v>3004</v>
      </c>
      <c r="G295" s="37" t="s">
        <v>3004</v>
      </c>
      <c r="H295" s="37" t="s">
        <v>3004</v>
      </c>
      <c r="I295" s="37">
        <v>75</v>
      </c>
      <c r="J295" s="37" t="s">
        <v>80</v>
      </c>
      <c r="K295" s="37" t="s">
        <v>80</v>
      </c>
    </row>
    <row r="296" spans="1:11" s="12" customFormat="1" x14ac:dyDescent="0.25">
      <c r="A296" s="37" t="s">
        <v>836</v>
      </c>
      <c r="B296" s="37">
        <v>13654</v>
      </c>
      <c r="C296" s="37" t="s">
        <v>755</v>
      </c>
      <c r="D296" s="37" t="s">
        <v>23</v>
      </c>
      <c r="E296" s="37" t="s">
        <v>3448</v>
      </c>
      <c r="F296" s="37" t="s">
        <v>3003</v>
      </c>
      <c r="G296" s="37" t="s">
        <v>3004</v>
      </c>
      <c r="H296" s="37" t="s">
        <v>3004</v>
      </c>
      <c r="I296" s="37">
        <v>75</v>
      </c>
      <c r="J296" s="37" t="s">
        <v>80</v>
      </c>
      <c r="K296" s="37" t="s">
        <v>80</v>
      </c>
    </row>
    <row r="297" spans="1:11" s="12" customFormat="1" x14ac:dyDescent="0.25">
      <c r="A297" s="37" t="s">
        <v>838</v>
      </c>
      <c r="B297" s="37">
        <v>19612</v>
      </c>
      <c r="C297" s="37" t="s">
        <v>750</v>
      </c>
      <c r="D297" s="37" t="s">
        <v>751</v>
      </c>
      <c r="E297" s="37" t="s">
        <v>3449</v>
      </c>
      <c r="F297" s="37" t="s">
        <v>3003</v>
      </c>
      <c r="G297" s="37" t="s">
        <v>3004</v>
      </c>
      <c r="H297" s="37" t="s">
        <v>3004</v>
      </c>
      <c r="I297" s="37">
        <v>75</v>
      </c>
      <c r="J297" s="37" t="s">
        <v>80</v>
      </c>
      <c r="K297" s="37" t="s">
        <v>80</v>
      </c>
    </row>
    <row r="298" spans="1:11" s="12" customFormat="1" x14ac:dyDescent="0.25">
      <c r="A298" s="37" t="s">
        <v>840</v>
      </c>
      <c r="B298" s="37">
        <v>8394</v>
      </c>
      <c r="C298" s="37" t="s">
        <v>780</v>
      </c>
      <c r="D298" s="37" t="s">
        <v>781</v>
      </c>
      <c r="E298" s="37" t="s">
        <v>3450</v>
      </c>
      <c r="F298" s="37" t="s">
        <v>3003</v>
      </c>
      <c r="G298" s="37" t="s">
        <v>3004</v>
      </c>
      <c r="H298" s="37" t="s">
        <v>3004</v>
      </c>
      <c r="I298" s="37">
        <v>75</v>
      </c>
      <c r="J298" s="37" t="s">
        <v>80</v>
      </c>
      <c r="K298" s="37" t="s">
        <v>80</v>
      </c>
    </row>
    <row r="299" spans="1:11" s="12" customFormat="1" x14ac:dyDescent="0.25">
      <c r="A299" s="37" t="s">
        <v>842</v>
      </c>
      <c r="B299" s="37">
        <v>8405</v>
      </c>
      <c r="C299" s="37" t="s">
        <v>3451</v>
      </c>
      <c r="D299" s="37" t="s">
        <v>737</v>
      </c>
      <c r="E299" s="37" t="s">
        <v>3452</v>
      </c>
      <c r="F299" s="37" t="s">
        <v>3003</v>
      </c>
      <c r="G299" s="37" t="s">
        <v>3004</v>
      </c>
      <c r="H299" s="37" t="s">
        <v>3004</v>
      </c>
      <c r="I299" s="37">
        <v>75</v>
      </c>
      <c r="J299" s="37" t="s">
        <v>80</v>
      </c>
      <c r="K299" s="37" t="s">
        <v>80</v>
      </c>
    </row>
    <row r="300" spans="1:11" s="12" customFormat="1" x14ac:dyDescent="0.25">
      <c r="A300" s="37" t="s">
        <v>844</v>
      </c>
      <c r="B300" s="37">
        <v>19783</v>
      </c>
      <c r="C300" s="37" t="s">
        <v>1333</v>
      </c>
      <c r="D300" s="37" t="s">
        <v>1334</v>
      </c>
      <c r="E300" s="37" t="s">
        <v>3453</v>
      </c>
      <c r="F300" s="37" t="s">
        <v>3003</v>
      </c>
      <c r="G300" s="37" t="s">
        <v>3004</v>
      </c>
      <c r="H300" s="37" t="s">
        <v>3004</v>
      </c>
      <c r="I300" s="37">
        <v>75</v>
      </c>
      <c r="J300" s="37" t="s">
        <v>80</v>
      </c>
      <c r="K300" s="37" t="s">
        <v>80</v>
      </c>
    </row>
    <row r="301" spans="1:11" s="12" customFormat="1" x14ac:dyDescent="0.25">
      <c r="A301" s="37" t="s">
        <v>846</v>
      </c>
      <c r="B301" s="37">
        <v>5177</v>
      </c>
      <c r="C301" s="37" t="s">
        <v>769</v>
      </c>
      <c r="D301" s="37" t="s">
        <v>97</v>
      </c>
      <c r="E301" s="37" t="s">
        <v>3454</v>
      </c>
      <c r="F301" s="37" t="s">
        <v>3004</v>
      </c>
      <c r="G301" s="37" t="s">
        <v>3004</v>
      </c>
      <c r="H301" s="37" t="s">
        <v>3004</v>
      </c>
      <c r="I301" s="37">
        <v>75</v>
      </c>
      <c r="J301" s="37" t="s">
        <v>80</v>
      </c>
      <c r="K301" s="37" t="s">
        <v>80</v>
      </c>
    </row>
    <row r="302" spans="1:11" s="12" customFormat="1" x14ac:dyDescent="0.25">
      <c r="A302" s="37" t="s">
        <v>848</v>
      </c>
      <c r="B302" s="37">
        <v>11457</v>
      </c>
      <c r="C302" s="37" t="s">
        <v>763</v>
      </c>
      <c r="D302" s="37" t="s">
        <v>23</v>
      </c>
      <c r="E302" s="37" t="s">
        <v>3455</v>
      </c>
      <c r="F302" s="37" t="s">
        <v>3004</v>
      </c>
      <c r="G302" s="37" t="s">
        <v>3004</v>
      </c>
      <c r="H302" s="37" t="s">
        <v>3004</v>
      </c>
      <c r="I302" s="37">
        <v>75</v>
      </c>
      <c r="J302" s="37" t="s">
        <v>80</v>
      </c>
      <c r="K302" s="37" t="s">
        <v>80</v>
      </c>
    </row>
    <row r="303" spans="1:11" s="12" customFormat="1" x14ac:dyDescent="0.25">
      <c r="A303" s="37" t="s">
        <v>850</v>
      </c>
      <c r="B303" s="37">
        <v>14406</v>
      </c>
      <c r="C303" s="37" t="s">
        <v>748</v>
      </c>
      <c r="D303" s="37" t="s">
        <v>23</v>
      </c>
      <c r="E303" s="37" t="s">
        <v>3456</v>
      </c>
      <c r="F303" s="37" t="s">
        <v>3003</v>
      </c>
      <c r="G303" s="37" t="s">
        <v>3004</v>
      </c>
      <c r="H303" s="37" t="s">
        <v>3003</v>
      </c>
      <c r="I303" s="37">
        <v>75</v>
      </c>
      <c r="J303" s="37" t="s">
        <v>80</v>
      </c>
      <c r="K303" s="37" t="s">
        <v>80</v>
      </c>
    </row>
    <row r="304" spans="1:11" s="12" customFormat="1" x14ac:dyDescent="0.25">
      <c r="A304" s="37" t="s">
        <v>852</v>
      </c>
      <c r="B304" s="37">
        <v>1767</v>
      </c>
      <c r="C304" s="37" t="s">
        <v>767</v>
      </c>
      <c r="D304" s="37" t="s">
        <v>23</v>
      </c>
      <c r="E304" s="37" t="s">
        <v>3457</v>
      </c>
      <c r="F304" s="37" t="s">
        <v>3004</v>
      </c>
      <c r="G304" s="37" t="s">
        <v>3004</v>
      </c>
      <c r="H304" s="37" t="s">
        <v>3003</v>
      </c>
      <c r="I304" s="37">
        <v>75</v>
      </c>
      <c r="J304" s="37" t="s">
        <v>80</v>
      </c>
      <c r="K304" s="37" t="s">
        <v>80</v>
      </c>
    </row>
    <row r="305" spans="1:11" s="12" customFormat="1" x14ac:dyDescent="0.25">
      <c r="A305" s="37" t="s">
        <v>854</v>
      </c>
      <c r="B305" s="37">
        <v>17105</v>
      </c>
      <c r="C305" s="37" t="s">
        <v>788</v>
      </c>
      <c r="D305" s="37" t="s">
        <v>23</v>
      </c>
      <c r="E305" s="37" t="s">
        <v>3027</v>
      </c>
      <c r="F305" s="37" t="s">
        <v>3004</v>
      </c>
      <c r="G305" s="37" t="s">
        <v>3004</v>
      </c>
      <c r="H305" s="37" t="s">
        <v>3004</v>
      </c>
      <c r="I305" s="37">
        <v>75</v>
      </c>
      <c r="J305" s="37" t="s">
        <v>80</v>
      </c>
      <c r="K305" s="37" t="s">
        <v>80</v>
      </c>
    </row>
    <row r="306" spans="1:11" s="12" customFormat="1" x14ac:dyDescent="0.25">
      <c r="A306" s="37" t="s">
        <v>856</v>
      </c>
      <c r="B306" s="37">
        <v>5515</v>
      </c>
      <c r="C306" s="37" t="s">
        <v>795</v>
      </c>
      <c r="D306" s="37" t="s">
        <v>116</v>
      </c>
      <c r="E306" s="37" t="s">
        <v>3458</v>
      </c>
      <c r="F306" s="37" t="s">
        <v>3003</v>
      </c>
      <c r="G306" s="37" t="s">
        <v>3004</v>
      </c>
      <c r="H306" s="37" t="s">
        <v>3004</v>
      </c>
      <c r="I306" s="37">
        <v>75</v>
      </c>
      <c r="J306" s="37" t="s">
        <v>80</v>
      </c>
      <c r="K306" s="37" t="s">
        <v>80</v>
      </c>
    </row>
    <row r="307" spans="1:11" s="12" customFormat="1" x14ac:dyDescent="0.25">
      <c r="A307" s="37" t="s">
        <v>859</v>
      </c>
      <c r="B307" s="37">
        <v>7081</v>
      </c>
      <c r="C307" s="37" t="s">
        <v>809</v>
      </c>
      <c r="D307" s="37" t="s">
        <v>61</v>
      </c>
      <c r="E307" s="37" t="s">
        <v>3459</v>
      </c>
      <c r="F307" s="37" t="s">
        <v>3004</v>
      </c>
      <c r="G307" s="37" t="s">
        <v>3004</v>
      </c>
      <c r="H307" s="37" t="s">
        <v>3004</v>
      </c>
      <c r="I307" s="37">
        <v>74</v>
      </c>
      <c r="J307" s="37" t="s">
        <v>80</v>
      </c>
      <c r="K307" s="37" t="s">
        <v>80</v>
      </c>
    </row>
    <row r="308" spans="1:11" s="12" customFormat="1" x14ac:dyDescent="0.25">
      <c r="A308" s="37" t="s">
        <v>861</v>
      </c>
      <c r="B308" s="37">
        <v>10985</v>
      </c>
      <c r="C308" s="37" t="s">
        <v>997</v>
      </c>
      <c r="D308" s="37" t="s">
        <v>151</v>
      </c>
      <c r="E308" s="37" t="s">
        <v>3393</v>
      </c>
      <c r="F308" s="37" t="s">
        <v>3004</v>
      </c>
      <c r="G308" s="37" t="s">
        <v>3004</v>
      </c>
      <c r="H308" s="37" t="s">
        <v>3004</v>
      </c>
      <c r="I308" s="37">
        <v>74</v>
      </c>
      <c r="J308" s="37" t="s">
        <v>80</v>
      </c>
      <c r="K308" s="37" t="s">
        <v>80</v>
      </c>
    </row>
    <row r="309" spans="1:11" s="12" customFormat="1" x14ac:dyDescent="0.25">
      <c r="A309" s="37" t="s">
        <v>863</v>
      </c>
      <c r="B309" s="37">
        <v>10474</v>
      </c>
      <c r="C309" s="37" t="s">
        <v>833</v>
      </c>
      <c r="D309" s="37" t="s">
        <v>51</v>
      </c>
      <c r="E309" s="37" t="s">
        <v>3460</v>
      </c>
      <c r="F309" s="37" t="s">
        <v>3004</v>
      </c>
      <c r="G309" s="37" t="s">
        <v>3004</v>
      </c>
      <c r="H309" s="37" t="s">
        <v>3004</v>
      </c>
      <c r="I309" s="37">
        <v>74</v>
      </c>
      <c r="J309" s="37" t="s">
        <v>80</v>
      </c>
      <c r="K309" s="37" t="s">
        <v>80</v>
      </c>
    </row>
    <row r="310" spans="1:11" s="12" customFormat="1" x14ac:dyDescent="0.25">
      <c r="A310" s="37" t="s">
        <v>865</v>
      </c>
      <c r="B310" s="37">
        <v>10563</v>
      </c>
      <c r="C310" s="37" t="s">
        <v>845</v>
      </c>
      <c r="D310" s="37" t="s">
        <v>116</v>
      </c>
      <c r="E310" s="37" t="s">
        <v>3461</v>
      </c>
      <c r="F310" s="37" t="s">
        <v>3004</v>
      </c>
      <c r="G310" s="37" t="s">
        <v>3004</v>
      </c>
      <c r="H310" s="37" t="s">
        <v>3004</v>
      </c>
      <c r="I310" s="37">
        <v>74</v>
      </c>
      <c r="J310" s="37" t="s">
        <v>80</v>
      </c>
      <c r="K310" s="37" t="s">
        <v>80</v>
      </c>
    </row>
    <row r="311" spans="1:11" s="12" customFormat="1" x14ac:dyDescent="0.25">
      <c r="A311" s="37" t="s">
        <v>867</v>
      </c>
      <c r="B311" s="37">
        <v>5536</v>
      </c>
      <c r="C311" s="37" t="s">
        <v>831</v>
      </c>
      <c r="D311" s="37" t="s">
        <v>188</v>
      </c>
      <c r="E311" s="37" t="s">
        <v>3462</v>
      </c>
      <c r="F311" s="37" t="s">
        <v>3004</v>
      </c>
      <c r="G311" s="37" t="s">
        <v>3004</v>
      </c>
      <c r="H311" s="37" t="s">
        <v>3004</v>
      </c>
      <c r="I311" s="37">
        <v>74</v>
      </c>
      <c r="J311" s="37" t="s">
        <v>80</v>
      </c>
      <c r="K311" s="37" t="s">
        <v>80</v>
      </c>
    </row>
    <row r="312" spans="1:11" s="12" customFormat="1" x14ac:dyDescent="0.25">
      <c r="A312" s="37" t="s">
        <v>869</v>
      </c>
      <c r="B312" s="37">
        <v>5530</v>
      </c>
      <c r="C312" s="37" t="s">
        <v>839</v>
      </c>
      <c r="D312" s="37" t="s">
        <v>215</v>
      </c>
      <c r="E312" s="37" t="s">
        <v>3463</v>
      </c>
      <c r="F312" s="37" t="s">
        <v>3004</v>
      </c>
      <c r="G312" s="37" t="s">
        <v>3004</v>
      </c>
      <c r="H312" s="37" t="s">
        <v>3004</v>
      </c>
      <c r="I312" s="37">
        <v>74</v>
      </c>
      <c r="J312" s="37" t="s">
        <v>80</v>
      </c>
      <c r="K312" s="37" t="s">
        <v>80</v>
      </c>
    </row>
    <row r="313" spans="1:11" s="12" customFormat="1" x14ac:dyDescent="0.25">
      <c r="A313" s="37" t="s">
        <v>871</v>
      </c>
      <c r="B313" s="37">
        <v>4226</v>
      </c>
      <c r="C313" s="37" t="s">
        <v>799</v>
      </c>
      <c r="D313" s="37" t="s">
        <v>23</v>
      </c>
      <c r="E313" s="37" t="s">
        <v>3464</v>
      </c>
      <c r="F313" s="37" t="s">
        <v>3004</v>
      </c>
      <c r="G313" s="37" t="s">
        <v>3004</v>
      </c>
      <c r="H313" s="37" t="s">
        <v>3004</v>
      </c>
      <c r="I313" s="37">
        <v>74</v>
      </c>
      <c r="J313" s="37" t="s">
        <v>80</v>
      </c>
      <c r="K313" s="37" t="s">
        <v>80</v>
      </c>
    </row>
    <row r="314" spans="1:11" s="12" customFormat="1" x14ac:dyDescent="0.25">
      <c r="A314" s="37" t="s">
        <v>873</v>
      </c>
      <c r="B314" s="37">
        <v>19439</v>
      </c>
      <c r="C314" s="37" t="s">
        <v>817</v>
      </c>
      <c r="D314" s="37" t="s">
        <v>89</v>
      </c>
      <c r="E314" s="37" t="s">
        <v>3465</v>
      </c>
      <c r="F314" s="37" t="s">
        <v>3004</v>
      </c>
      <c r="G314" s="37" t="s">
        <v>3004</v>
      </c>
      <c r="H314" s="37" t="s">
        <v>3004</v>
      </c>
      <c r="I314" s="37">
        <v>74</v>
      </c>
      <c r="J314" s="37" t="s">
        <v>80</v>
      </c>
      <c r="K314" s="37" t="s">
        <v>80</v>
      </c>
    </row>
    <row r="315" spans="1:11" s="12" customFormat="1" x14ac:dyDescent="0.25">
      <c r="A315" s="37" t="s">
        <v>875</v>
      </c>
      <c r="B315" s="37">
        <v>19561</v>
      </c>
      <c r="C315" s="37" t="s">
        <v>835</v>
      </c>
      <c r="D315" s="37" t="s">
        <v>188</v>
      </c>
      <c r="E315" s="37" t="s">
        <v>3466</v>
      </c>
      <c r="F315" s="37" t="s">
        <v>3004</v>
      </c>
      <c r="G315" s="37" t="s">
        <v>3004</v>
      </c>
      <c r="H315" s="37" t="s">
        <v>3004</v>
      </c>
      <c r="I315" s="37">
        <v>74</v>
      </c>
      <c r="J315" s="37" t="s">
        <v>80</v>
      </c>
      <c r="K315" s="37" t="s">
        <v>80</v>
      </c>
    </row>
    <row r="316" spans="1:11" s="12" customFormat="1" x14ac:dyDescent="0.25">
      <c r="A316" s="37" t="s">
        <v>878</v>
      </c>
      <c r="B316" s="37">
        <v>8748</v>
      </c>
      <c r="C316" s="37" t="s">
        <v>843</v>
      </c>
      <c r="D316" s="37" t="s">
        <v>23</v>
      </c>
      <c r="E316" s="37" t="s">
        <v>3467</v>
      </c>
      <c r="F316" s="37" t="s">
        <v>3003</v>
      </c>
      <c r="G316" s="37" t="s">
        <v>3004</v>
      </c>
      <c r="H316" s="37" t="s">
        <v>3004</v>
      </c>
      <c r="I316" s="37">
        <v>74</v>
      </c>
      <c r="J316" s="37" t="s">
        <v>80</v>
      </c>
      <c r="K316" s="37" t="s">
        <v>80</v>
      </c>
    </row>
    <row r="317" spans="1:11" s="12" customFormat="1" x14ac:dyDescent="0.25">
      <c r="A317" s="37" t="s">
        <v>880</v>
      </c>
      <c r="B317" s="37">
        <v>21713</v>
      </c>
      <c r="C317" s="37" t="s">
        <v>963</v>
      </c>
      <c r="D317" s="37" t="s">
        <v>964</v>
      </c>
      <c r="E317" s="37" t="s">
        <v>3468</v>
      </c>
      <c r="F317" s="37" t="s">
        <v>3004</v>
      </c>
      <c r="G317" s="37" t="s">
        <v>3004</v>
      </c>
      <c r="H317" s="37" t="s">
        <v>3004</v>
      </c>
      <c r="I317" s="37">
        <v>74</v>
      </c>
      <c r="J317" s="37" t="s">
        <v>80</v>
      </c>
      <c r="K317" s="37" t="s">
        <v>80</v>
      </c>
    </row>
    <row r="318" spans="1:11" s="12" customFormat="1" x14ac:dyDescent="0.25">
      <c r="A318" s="37" t="s">
        <v>882</v>
      </c>
      <c r="B318" s="37">
        <v>18408</v>
      </c>
      <c r="C318" s="37" t="s">
        <v>827</v>
      </c>
      <c r="D318" s="37" t="s">
        <v>719</v>
      </c>
      <c r="E318" s="37" t="s">
        <v>3469</v>
      </c>
      <c r="F318" s="37" t="s">
        <v>3003</v>
      </c>
      <c r="G318" s="37" t="s">
        <v>3004</v>
      </c>
      <c r="H318" s="37" t="s">
        <v>3004</v>
      </c>
      <c r="I318" s="37">
        <v>74</v>
      </c>
      <c r="J318" s="37" t="s">
        <v>80</v>
      </c>
      <c r="K318" s="37" t="s">
        <v>80</v>
      </c>
    </row>
    <row r="319" spans="1:11" s="12" customFormat="1" x14ac:dyDescent="0.25">
      <c r="A319" s="37" t="s">
        <v>884</v>
      </c>
      <c r="B319" s="37">
        <v>7567</v>
      </c>
      <c r="C319" s="37" t="s">
        <v>823</v>
      </c>
      <c r="D319" s="37" t="s">
        <v>89</v>
      </c>
      <c r="E319" s="37" t="s">
        <v>3470</v>
      </c>
      <c r="F319" s="37" t="s">
        <v>3003</v>
      </c>
      <c r="G319" s="37" t="s">
        <v>3004</v>
      </c>
      <c r="H319" s="37" t="s">
        <v>3004</v>
      </c>
      <c r="I319" s="37">
        <v>74</v>
      </c>
      <c r="J319" s="37" t="s">
        <v>80</v>
      </c>
      <c r="K319" s="37" t="s">
        <v>80</v>
      </c>
    </row>
    <row r="320" spans="1:11" s="12" customFormat="1" x14ac:dyDescent="0.25">
      <c r="A320" s="37" t="s">
        <v>886</v>
      </c>
      <c r="B320" s="37">
        <v>11993</v>
      </c>
      <c r="C320" s="37" t="s">
        <v>819</v>
      </c>
      <c r="D320" s="37" t="s">
        <v>259</v>
      </c>
      <c r="E320" s="37" t="s">
        <v>3471</v>
      </c>
      <c r="F320" s="37" t="s">
        <v>3004</v>
      </c>
      <c r="G320" s="37" t="s">
        <v>3004</v>
      </c>
      <c r="H320" s="37" t="s">
        <v>3004</v>
      </c>
      <c r="I320" s="37">
        <v>74</v>
      </c>
      <c r="J320" s="37" t="s">
        <v>80</v>
      </c>
      <c r="K320" s="37" t="s">
        <v>80</v>
      </c>
    </row>
    <row r="321" spans="1:11" s="12" customFormat="1" x14ac:dyDescent="0.25">
      <c r="A321" s="37" t="s">
        <v>888</v>
      </c>
      <c r="B321" s="37">
        <v>12137</v>
      </c>
      <c r="C321" s="37" t="s">
        <v>815</v>
      </c>
      <c r="D321" s="37" t="s">
        <v>51</v>
      </c>
      <c r="E321" s="37" t="s">
        <v>3472</v>
      </c>
      <c r="F321" s="37" t="s">
        <v>3004</v>
      </c>
      <c r="G321" s="37" t="s">
        <v>3004</v>
      </c>
      <c r="H321" s="37" t="s">
        <v>3004</v>
      </c>
      <c r="I321" s="37">
        <v>74</v>
      </c>
      <c r="J321" s="37" t="s">
        <v>80</v>
      </c>
      <c r="K321" s="37" t="s">
        <v>80</v>
      </c>
    </row>
    <row r="322" spans="1:11" s="12" customFormat="1" x14ac:dyDescent="0.25">
      <c r="A322" s="37" t="s">
        <v>890</v>
      </c>
      <c r="B322" s="37">
        <v>14903</v>
      </c>
      <c r="C322" s="37" t="s">
        <v>829</v>
      </c>
      <c r="D322" s="37" t="s">
        <v>188</v>
      </c>
      <c r="E322" s="37" t="s">
        <v>3473</v>
      </c>
      <c r="F322" s="37" t="s">
        <v>3004</v>
      </c>
      <c r="G322" s="37" t="s">
        <v>3004</v>
      </c>
      <c r="H322" s="37" t="s">
        <v>3004</v>
      </c>
      <c r="I322" s="37">
        <v>74</v>
      </c>
      <c r="J322" s="37" t="s">
        <v>80</v>
      </c>
      <c r="K322" s="37" t="s">
        <v>80</v>
      </c>
    </row>
    <row r="323" spans="1:11" s="12" customFormat="1" x14ac:dyDescent="0.25">
      <c r="A323" s="37" t="s">
        <v>892</v>
      </c>
      <c r="B323" s="37">
        <v>19494</v>
      </c>
      <c r="C323" s="37" t="s">
        <v>841</v>
      </c>
      <c r="D323" s="37" t="s">
        <v>23</v>
      </c>
      <c r="E323" s="37" t="s">
        <v>3474</v>
      </c>
      <c r="F323" s="37" t="s">
        <v>3004</v>
      </c>
      <c r="G323" s="37" t="s">
        <v>3004</v>
      </c>
      <c r="H323" s="37" t="s">
        <v>3004</v>
      </c>
      <c r="I323" s="37">
        <v>74</v>
      </c>
      <c r="J323" s="37" t="s">
        <v>80</v>
      </c>
      <c r="K323" s="37" t="s">
        <v>80</v>
      </c>
    </row>
    <row r="324" spans="1:11" s="12" customFormat="1" x14ac:dyDescent="0.25">
      <c r="A324" s="37" t="s">
        <v>894</v>
      </c>
      <c r="B324" s="37">
        <v>11503</v>
      </c>
      <c r="C324" s="37" t="s">
        <v>837</v>
      </c>
      <c r="D324" s="37" t="s">
        <v>116</v>
      </c>
      <c r="E324" s="37" t="s">
        <v>3475</v>
      </c>
      <c r="F324" s="37" t="s">
        <v>3004</v>
      </c>
      <c r="G324" s="37" t="s">
        <v>3004</v>
      </c>
      <c r="H324" s="37" t="s">
        <v>3004</v>
      </c>
      <c r="I324" s="37">
        <v>74</v>
      </c>
      <c r="J324" s="37" t="s">
        <v>80</v>
      </c>
      <c r="K324" s="37" t="s">
        <v>80</v>
      </c>
    </row>
    <row r="325" spans="1:11" s="12" customFormat="1" x14ac:dyDescent="0.25">
      <c r="A325" s="37" t="s">
        <v>897</v>
      </c>
      <c r="B325" s="37">
        <v>11720</v>
      </c>
      <c r="C325" s="37" t="s">
        <v>825</v>
      </c>
      <c r="D325" s="37" t="s">
        <v>781</v>
      </c>
      <c r="E325" s="37" t="s">
        <v>3476</v>
      </c>
      <c r="F325" s="37" t="s">
        <v>3004</v>
      </c>
      <c r="G325" s="37" t="s">
        <v>3004</v>
      </c>
      <c r="H325" s="37" t="s">
        <v>3004</v>
      </c>
      <c r="I325" s="37">
        <v>74</v>
      </c>
      <c r="J325" s="37" t="s">
        <v>80</v>
      </c>
      <c r="K325" s="37" t="s">
        <v>80</v>
      </c>
    </row>
    <row r="326" spans="1:11" s="12" customFormat="1" x14ac:dyDescent="0.25">
      <c r="A326" s="37" t="s">
        <v>899</v>
      </c>
      <c r="B326" s="37">
        <v>15050</v>
      </c>
      <c r="C326" s="37" t="s">
        <v>803</v>
      </c>
      <c r="D326" s="37" t="s">
        <v>23</v>
      </c>
      <c r="E326" s="37" t="s">
        <v>3477</v>
      </c>
      <c r="F326" s="37" t="s">
        <v>3003</v>
      </c>
      <c r="G326" s="37" t="s">
        <v>3004</v>
      </c>
      <c r="H326" s="37" t="s">
        <v>3004</v>
      </c>
      <c r="I326" s="37">
        <v>74</v>
      </c>
      <c r="J326" s="37" t="s">
        <v>80</v>
      </c>
      <c r="K326" s="37" t="s">
        <v>80</v>
      </c>
    </row>
    <row r="327" spans="1:11" s="12" customFormat="1" x14ac:dyDescent="0.25">
      <c r="A327" s="37" t="s">
        <v>901</v>
      </c>
      <c r="B327" s="37">
        <v>9635</v>
      </c>
      <c r="C327" s="37" t="s">
        <v>3478</v>
      </c>
      <c r="D327" s="37" t="s">
        <v>151</v>
      </c>
      <c r="E327" s="37" t="s">
        <v>3479</v>
      </c>
      <c r="F327" s="37" t="s">
        <v>3003</v>
      </c>
      <c r="G327" s="37" t="s">
        <v>3004</v>
      </c>
      <c r="H327" s="37" t="s">
        <v>3004</v>
      </c>
      <c r="I327" s="37">
        <v>74</v>
      </c>
      <c r="J327" s="37" t="s">
        <v>80</v>
      </c>
      <c r="K327" s="37" t="s">
        <v>80</v>
      </c>
    </row>
    <row r="328" spans="1:11" s="12" customFormat="1" x14ac:dyDescent="0.25">
      <c r="A328" s="37" t="s">
        <v>903</v>
      </c>
      <c r="B328" s="37">
        <v>783</v>
      </c>
      <c r="C328" s="37" t="s">
        <v>801</v>
      </c>
      <c r="D328" s="37" t="s">
        <v>256</v>
      </c>
      <c r="E328" s="37" t="s">
        <v>3480</v>
      </c>
      <c r="F328" s="37" t="s">
        <v>3004</v>
      </c>
      <c r="G328" s="37" t="s">
        <v>3004</v>
      </c>
      <c r="H328" s="37" t="s">
        <v>3004</v>
      </c>
      <c r="I328" s="37">
        <v>74</v>
      </c>
      <c r="J328" s="37" t="s">
        <v>80</v>
      </c>
      <c r="K328" s="37" t="s">
        <v>80</v>
      </c>
    </row>
    <row r="329" spans="1:11" s="12" customFormat="1" x14ac:dyDescent="0.25">
      <c r="A329" s="37" t="s">
        <v>905</v>
      </c>
      <c r="B329" s="37">
        <v>20827</v>
      </c>
      <c r="C329" s="37" t="s">
        <v>821</v>
      </c>
      <c r="D329" s="37" t="s">
        <v>333</v>
      </c>
      <c r="E329" s="37" t="s">
        <v>3481</v>
      </c>
      <c r="F329" s="37" t="s">
        <v>3004</v>
      </c>
      <c r="G329" s="37" t="s">
        <v>3004</v>
      </c>
      <c r="H329" s="37" t="s">
        <v>3004</v>
      </c>
      <c r="I329" s="37">
        <v>74</v>
      </c>
      <c r="J329" s="37" t="s">
        <v>80</v>
      </c>
      <c r="K329" s="37" t="s">
        <v>80</v>
      </c>
    </row>
    <row r="330" spans="1:11" s="12" customFormat="1" x14ac:dyDescent="0.25">
      <c r="A330" s="37" t="s">
        <v>907</v>
      </c>
      <c r="B330" s="37">
        <v>2260</v>
      </c>
      <c r="C330" s="37" t="s">
        <v>805</v>
      </c>
      <c r="D330" s="37" t="s">
        <v>806</v>
      </c>
      <c r="E330" s="37" t="s">
        <v>3482</v>
      </c>
      <c r="F330" s="37" t="s">
        <v>3003</v>
      </c>
      <c r="G330" s="37" t="s">
        <v>3004</v>
      </c>
      <c r="H330" s="37" t="s">
        <v>3004</v>
      </c>
      <c r="I330" s="37">
        <v>74</v>
      </c>
      <c r="J330" s="37" t="s">
        <v>80</v>
      </c>
      <c r="K330" s="37" t="s">
        <v>80</v>
      </c>
    </row>
    <row r="331" spans="1:11" s="12" customFormat="1" x14ac:dyDescent="0.25">
      <c r="A331" s="37" t="s">
        <v>909</v>
      </c>
      <c r="B331" s="37">
        <v>20597</v>
      </c>
      <c r="C331" s="37" t="s">
        <v>811</v>
      </c>
      <c r="D331" s="37" t="s">
        <v>23</v>
      </c>
      <c r="E331" s="37" t="s">
        <v>3483</v>
      </c>
      <c r="F331" s="37" t="s">
        <v>3003</v>
      </c>
      <c r="G331" s="37" t="s">
        <v>3004</v>
      </c>
      <c r="H331" s="37" t="s">
        <v>3004</v>
      </c>
      <c r="I331" s="37">
        <v>74</v>
      </c>
      <c r="J331" s="37" t="s">
        <v>80</v>
      </c>
      <c r="K331" s="37" t="s">
        <v>80</v>
      </c>
    </row>
    <row r="332" spans="1:11" s="12" customFormat="1" x14ac:dyDescent="0.25">
      <c r="A332" s="37" t="s">
        <v>912</v>
      </c>
      <c r="B332" s="37">
        <v>19654</v>
      </c>
      <c r="C332" s="37" t="s">
        <v>3484</v>
      </c>
      <c r="D332" s="37" t="s">
        <v>23</v>
      </c>
      <c r="E332" s="37" t="s">
        <v>3485</v>
      </c>
      <c r="F332" s="37" t="s">
        <v>3003</v>
      </c>
      <c r="G332" s="37" t="s">
        <v>3004</v>
      </c>
      <c r="H332" s="37" t="s">
        <v>3004</v>
      </c>
      <c r="I332" s="37">
        <v>73</v>
      </c>
      <c r="J332" s="37" t="s">
        <v>80</v>
      </c>
      <c r="K332" s="37" t="s">
        <v>80</v>
      </c>
    </row>
    <row r="333" spans="1:11" s="12" customFormat="1" x14ac:dyDescent="0.25">
      <c r="A333" s="37" t="s">
        <v>914</v>
      </c>
      <c r="B333" s="37">
        <v>10930</v>
      </c>
      <c r="C333" s="37" t="s">
        <v>900</v>
      </c>
      <c r="D333" s="37" t="s">
        <v>188</v>
      </c>
      <c r="E333" s="37" t="s">
        <v>3486</v>
      </c>
      <c r="F333" s="37" t="s">
        <v>3004</v>
      </c>
      <c r="G333" s="37" t="s">
        <v>3004</v>
      </c>
      <c r="H333" s="37" t="s">
        <v>3004</v>
      </c>
      <c r="I333" s="37">
        <v>73</v>
      </c>
      <c r="J333" s="37" t="s">
        <v>80</v>
      </c>
      <c r="K333" s="37" t="s">
        <v>80</v>
      </c>
    </row>
    <row r="334" spans="1:11" s="12" customFormat="1" x14ac:dyDescent="0.25">
      <c r="A334" s="37" t="s">
        <v>916</v>
      </c>
      <c r="B334" s="37">
        <v>16530</v>
      </c>
      <c r="C334" s="37" t="s">
        <v>874</v>
      </c>
      <c r="D334" s="37" t="s">
        <v>61</v>
      </c>
      <c r="E334" s="37" t="s">
        <v>3487</v>
      </c>
      <c r="F334" s="37" t="s">
        <v>3004</v>
      </c>
      <c r="G334" s="37" t="s">
        <v>3004</v>
      </c>
      <c r="H334" s="37" t="s">
        <v>3004</v>
      </c>
      <c r="I334" s="37">
        <v>73</v>
      </c>
      <c r="J334" s="37" t="s">
        <v>80</v>
      </c>
      <c r="K334" s="37" t="s">
        <v>80</v>
      </c>
    </row>
    <row r="335" spans="1:11" s="12" customFormat="1" x14ac:dyDescent="0.25">
      <c r="A335" s="37" t="s">
        <v>918</v>
      </c>
      <c r="B335" s="37">
        <v>9417</v>
      </c>
      <c r="C335" s="37" t="s">
        <v>864</v>
      </c>
      <c r="D335" s="37" t="s">
        <v>23</v>
      </c>
      <c r="E335" s="37" t="s">
        <v>3488</v>
      </c>
      <c r="F335" s="37" t="s">
        <v>3004</v>
      </c>
      <c r="G335" s="37" t="s">
        <v>3004</v>
      </c>
      <c r="H335" s="37" t="s">
        <v>3004</v>
      </c>
      <c r="I335" s="37">
        <v>73</v>
      </c>
      <c r="J335" s="37" t="s">
        <v>80</v>
      </c>
      <c r="K335" s="37" t="s">
        <v>80</v>
      </c>
    </row>
    <row r="336" spans="1:11" s="12" customFormat="1" x14ac:dyDescent="0.25">
      <c r="A336" s="37" t="s">
        <v>920</v>
      </c>
      <c r="B336" s="37">
        <v>5420</v>
      </c>
      <c r="C336" s="37" t="s">
        <v>851</v>
      </c>
      <c r="D336" s="37" t="s">
        <v>23</v>
      </c>
      <c r="E336" s="37" t="s">
        <v>3489</v>
      </c>
      <c r="F336" s="37" t="s">
        <v>3004</v>
      </c>
      <c r="G336" s="37" t="s">
        <v>3004</v>
      </c>
      <c r="H336" s="37" t="s">
        <v>3004</v>
      </c>
      <c r="I336" s="37">
        <v>73</v>
      </c>
      <c r="J336" s="37" t="s">
        <v>80</v>
      </c>
      <c r="K336" s="37" t="s">
        <v>80</v>
      </c>
    </row>
    <row r="337" spans="1:11" s="12" customFormat="1" x14ac:dyDescent="0.25">
      <c r="A337" s="37" t="s">
        <v>922</v>
      </c>
      <c r="B337" s="37">
        <v>4016</v>
      </c>
      <c r="C337" s="37" t="s">
        <v>862</v>
      </c>
      <c r="D337" s="37" t="s">
        <v>23</v>
      </c>
      <c r="E337" s="37" t="s">
        <v>3490</v>
      </c>
      <c r="F337" s="37" t="s">
        <v>3004</v>
      </c>
      <c r="G337" s="37" t="s">
        <v>3004</v>
      </c>
      <c r="H337" s="37" t="s">
        <v>3004</v>
      </c>
      <c r="I337" s="37">
        <v>73</v>
      </c>
      <c r="J337" s="37" t="s">
        <v>80</v>
      </c>
      <c r="K337" s="37" t="s">
        <v>80</v>
      </c>
    </row>
    <row r="338" spans="1:11" s="12" customFormat="1" x14ac:dyDescent="0.25">
      <c r="A338" s="37" t="s">
        <v>924</v>
      </c>
      <c r="B338" s="37">
        <v>17438</v>
      </c>
      <c r="C338" s="37" t="s">
        <v>860</v>
      </c>
      <c r="D338" s="37" t="s">
        <v>23</v>
      </c>
      <c r="E338" s="37" t="s">
        <v>3491</v>
      </c>
      <c r="F338" s="37" t="s">
        <v>3004</v>
      </c>
      <c r="G338" s="37" t="s">
        <v>3004</v>
      </c>
      <c r="H338" s="37" t="s">
        <v>3004</v>
      </c>
      <c r="I338" s="37">
        <v>73</v>
      </c>
      <c r="J338" s="37" t="s">
        <v>80</v>
      </c>
      <c r="K338" s="37" t="s">
        <v>80</v>
      </c>
    </row>
    <row r="339" spans="1:11" s="12" customFormat="1" x14ac:dyDescent="0.25">
      <c r="A339" s="37" t="s">
        <v>926</v>
      </c>
      <c r="B339" s="37">
        <v>17664</v>
      </c>
      <c r="C339" s="37" t="s">
        <v>866</v>
      </c>
      <c r="D339" s="37" t="s">
        <v>23</v>
      </c>
      <c r="E339" s="37" t="s">
        <v>3492</v>
      </c>
      <c r="F339" s="37" t="s">
        <v>3004</v>
      </c>
      <c r="G339" s="37" t="s">
        <v>3004</v>
      </c>
      <c r="H339" s="37" t="s">
        <v>3004</v>
      </c>
      <c r="I339" s="37">
        <v>73</v>
      </c>
      <c r="J339" s="37" t="s">
        <v>80</v>
      </c>
      <c r="K339" s="37" t="s">
        <v>80</v>
      </c>
    </row>
    <row r="340" spans="1:11" s="12" customFormat="1" x14ac:dyDescent="0.25">
      <c r="A340" s="37" t="s">
        <v>928</v>
      </c>
      <c r="B340" s="37">
        <v>18811</v>
      </c>
      <c r="C340" s="37" t="s">
        <v>881</v>
      </c>
      <c r="D340" s="37" t="s">
        <v>23</v>
      </c>
      <c r="E340" s="37" t="s">
        <v>3493</v>
      </c>
      <c r="F340" s="37" t="s">
        <v>3004</v>
      </c>
      <c r="G340" s="37" t="s">
        <v>3004</v>
      </c>
      <c r="H340" s="37" t="s">
        <v>3003</v>
      </c>
      <c r="I340" s="37">
        <v>73</v>
      </c>
      <c r="J340" s="37" t="s">
        <v>80</v>
      </c>
      <c r="K340" s="37" t="s">
        <v>80</v>
      </c>
    </row>
    <row r="341" spans="1:11" s="12" customFormat="1" x14ac:dyDescent="0.25">
      <c r="A341" s="37" t="s">
        <v>930</v>
      </c>
      <c r="B341" s="37">
        <v>5704</v>
      </c>
      <c r="C341" s="37" t="s">
        <v>887</v>
      </c>
      <c r="D341" s="37" t="s">
        <v>23</v>
      </c>
      <c r="E341" s="37" t="s">
        <v>3494</v>
      </c>
      <c r="F341" s="37" t="s">
        <v>3004</v>
      </c>
      <c r="G341" s="37" t="s">
        <v>3004</v>
      </c>
      <c r="H341" s="37" t="s">
        <v>3004</v>
      </c>
      <c r="I341" s="37">
        <v>73</v>
      </c>
      <c r="J341" s="37" t="s">
        <v>80</v>
      </c>
      <c r="K341" s="37" t="s">
        <v>80</v>
      </c>
    </row>
    <row r="342" spans="1:11" s="12" customFormat="1" x14ac:dyDescent="0.25">
      <c r="A342" s="37" t="s">
        <v>931</v>
      </c>
      <c r="B342" s="37">
        <v>10680</v>
      </c>
      <c r="C342" s="37" t="s">
        <v>1022</v>
      </c>
      <c r="D342" s="37" t="s">
        <v>476</v>
      </c>
      <c r="E342" s="37" t="s">
        <v>3495</v>
      </c>
      <c r="F342" s="37" t="s">
        <v>3004</v>
      </c>
      <c r="G342" s="37" t="s">
        <v>3004</v>
      </c>
      <c r="H342" s="37" t="s">
        <v>3003</v>
      </c>
      <c r="I342" s="37">
        <v>73</v>
      </c>
      <c r="J342" s="37" t="s">
        <v>80</v>
      </c>
      <c r="K342" s="37" t="s">
        <v>80</v>
      </c>
    </row>
    <row r="343" spans="1:11" s="12" customFormat="1" x14ac:dyDescent="0.25">
      <c r="A343" s="37" t="s">
        <v>934</v>
      </c>
      <c r="B343" s="37">
        <v>10539</v>
      </c>
      <c r="C343" s="37" t="s">
        <v>898</v>
      </c>
      <c r="D343" s="37" t="s">
        <v>188</v>
      </c>
      <c r="E343" s="37" t="s">
        <v>3496</v>
      </c>
      <c r="F343" s="37" t="s">
        <v>3004</v>
      </c>
      <c r="G343" s="37" t="s">
        <v>3004</v>
      </c>
      <c r="H343" s="37" t="s">
        <v>3004</v>
      </c>
      <c r="I343" s="37">
        <v>73</v>
      </c>
      <c r="J343" s="37" t="s">
        <v>80</v>
      </c>
      <c r="K343" s="37" t="s">
        <v>80</v>
      </c>
    </row>
    <row r="344" spans="1:11" s="12" customFormat="1" x14ac:dyDescent="0.25">
      <c r="A344" s="37" t="s">
        <v>936</v>
      </c>
      <c r="B344" s="37">
        <v>5989</v>
      </c>
      <c r="C344" s="37" t="s">
        <v>1129</v>
      </c>
      <c r="D344" s="37" t="s">
        <v>444</v>
      </c>
      <c r="E344" s="37" t="s">
        <v>3497</v>
      </c>
      <c r="F344" s="37" t="s">
        <v>3004</v>
      </c>
      <c r="G344" s="37" t="s">
        <v>3004</v>
      </c>
      <c r="H344" s="37" t="s">
        <v>3004</v>
      </c>
      <c r="I344" s="37">
        <v>73</v>
      </c>
      <c r="J344" s="37" t="s">
        <v>80</v>
      </c>
      <c r="K344" s="37" t="s">
        <v>80</v>
      </c>
    </row>
    <row r="345" spans="1:11" s="12" customFormat="1" x14ac:dyDescent="0.25">
      <c r="A345" s="37" t="s">
        <v>938</v>
      </c>
      <c r="B345" s="37">
        <v>6587</v>
      </c>
      <c r="C345" s="37" t="s">
        <v>872</v>
      </c>
      <c r="D345" s="37" t="s">
        <v>32</v>
      </c>
      <c r="E345" s="37" t="s">
        <v>3498</v>
      </c>
      <c r="F345" s="37" t="s">
        <v>3004</v>
      </c>
      <c r="G345" s="37" t="s">
        <v>3004</v>
      </c>
      <c r="H345" s="37" t="s">
        <v>3004</v>
      </c>
      <c r="I345" s="37">
        <v>73</v>
      </c>
      <c r="J345" s="37" t="s">
        <v>80</v>
      </c>
      <c r="K345" s="37" t="s">
        <v>80</v>
      </c>
    </row>
    <row r="346" spans="1:11" s="12" customFormat="1" x14ac:dyDescent="0.25">
      <c r="A346" s="37" t="s">
        <v>940</v>
      </c>
      <c r="B346" s="37">
        <v>10338</v>
      </c>
      <c r="C346" s="37" t="s">
        <v>891</v>
      </c>
      <c r="D346" s="37" t="s">
        <v>151</v>
      </c>
      <c r="E346" s="37" t="s">
        <v>3499</v>
      </c>
      <c r="F346" s="37" t="s">
        <v>3003</v>
      </c>
      <c r="G346" s="37" t="s">
        <v>3004</v>
      </c>
      <c r="H346" s="37" t="s">
        <v>3004</v>
      </c>
      <c r="I346" s="37">
        <v>73</v>
      </c>
      <c r="J346" s="37" t="s">
        <v>80</v>
      </c>
      <c r="K346" s="37" t="s">
        <v>80</v>
      </c>
    </row>
    <row r="347" spans="1:11" s="12" customFormat="1" x14ac:dyDescent="0.25">
      <c r="A347" s="37" t="s">
        <v>942</v>
      </c>
      <c r="B347" s="37">
        <v>10077</v>
      </c>
      <c r="C347" s="37" t="s">
        <v>1420</v>
      </c>
      <c r="D347" s="37" t="s">
        <v>23</v>
      </c>
      <c r="E347" s="37" t="s">
        <v>3500</v>
      </c>
      <c r="F347" s="37" t="s">
        <v>3003</v>
      </c>
      <c r="G347" s="37" t="s">
        <v>3004</v>
      </c>
      <c r="H347" s="37" t="s">
        <v>3004</v>
      </c>
      <c r="I347" s="37">
        <v>73</v>
      </c>
      <c r="J347" s="37" t="s">
        <v>80</v>
      </c>
      <c r="K347" s="37" t="s">
        <v>80</v>
      </c>
    </row>
    <row r="348" spans="1:11" s="12" customFormat="1" x14ac:dyDescent="0.25">
      <c r="A348" s="37" t="s">
        <v>944</v>
      </c>
      <c r="B348" s="37">
        <v>19367</v>
      </c>
      <c r="C348" s="37" t="s">
        <v>868</v>
      </c>
      <c r="D348" s="37" t="s">
        <v>23</v>
      </c>
      <c r="E348" s="37" t="s">
        <v>3501</v>
      </c>
      <c r="F348" s="37" t="s">
        <v>3004</v>
      </c>
      <c r="G348" s="37" t="s">
        <v>3004</v>
      </c>
      <c r="H348" s="37" t="s">
        <v>3004</v>
      </c>
      <c r="I348" s="37">
        <v>73</v>
      </c>
      <c r="J348" s="37" t="s">
        <v>80</v>
      </c>
      <c r="K348" s="37" t="s">
        <v>80</v>
      </c>
    </row>
    <row r="349" spans="1:11" s="12" customFormat="1" x14ac:dyDescent="0.25">
      <c r="A349" s="37" t="s">
        <v>946</v>
      </c>
      <c r="B349" s="37">
        <v>4747</v>
      </c>
      <c r="C349" s="37" t="s">
        <v>855</v>
      </c>
      <c r="D349" s="37" t="s">
        <v>23</v>
      </c>
      <c r="E349" s="37" t="s">
        <v>3502</v>
      </c>
      <c r="F349" s="37" t="s">
        <v>3004</v>
      </c>
      <c r="G349" s="37" t="s">
        <v>3004</v>
      </c>
      <c r="H349" s="37" t="s">
        <v>3004</v>
      </c>
      <c r="I349" s="37">
        <v>73</v>
      </c>
      <c r="J349" s="37" t="s">
        <v>80</v>
      </c>
      <c r="K349" s="37" t="s">
        <v>80</v>
      </c>
    </row>
    <row r="350" spans="1:11" s="12" customFormat="1" x14ac:dyDescent="0.25">
      <c r="A350" s="37" t="s">
        <v>948</v>
      </c>
      <c r="B350" s="37">
        <v>21577</v>
      </c>
      <c r="C350" s="37" t="s">
        <v>1145</v>
      </c>
      <c r="D350" s="37" t="s">
        <v>396</v>
      </c>
      <c r="E350" s="37" t="s">
        <v>3503</v>
      </c>
      <c r="F350" s="37" t="s">
        <v>3004</v>
      </c>
      <c r="G350" s="37" t="s">
        <v>3004</v>
      </c>
      <c r="H350" s="37" t="s">
        <v>3004</v>
      </c>
      <c r="I350" s="37">
        <v>73</v>
      </c>
      <c r="J350" s="37" t="s">
        <v>80</v>
      </c>
      <c r="K350" s="37" t="s">
        <v>80</v>
      </c>
    </row>
    <row r="351" spans="1:11" s="12" customFormat="1" x14ac:dyDescent="0.25">
      <c r="A351" s="37" t="s">
        <v>950</v>
      </c>
      <c r="B351" s="37">
        <v>15177</v>
      </c>
      <c r="C351" s="37" t="s">
        <v>847</v>
      </c>
      <c r="D351" s="37" t="s">
        <v>89</v>
      </c>
      <c r="E351" s="37" t="s">
        <v>3504</v>
      </c>
      <c r="F351" s="37" t="s">
        <v>3004</v>
      </c>
      <c r="G351" s="37" t="s">
        <v>3004</v>
      </c>
      <c r="H351" s="37" t="s">
        <v>3004</v>
      </c>
      <c r="I351" s="37">
        <v>73</v>
      </c>
      <c r="J351" s="37" t="s">
        <v>80</v>
      </c>
      <c r="K351" s="37" t="s">
        <v>80</v>
      </c>
    </row>
    <row r="352" spans="1:11" s="12" customFormat="1" x14ac:dyDescent="0.25">
      <c r="A352" s="37" t="s">
        <v>952</v>
      </c>
      <c r="B352" s="37">
        <v>21562</v>
      </c>
      <c r="C352" s="37" t="s">
        <v>902</v>
      </c>
      <c r="D352" s="37" t="s">
        <v>167</v>
      </c>
      <c r="E352" s="37" t="s">
        <v>3505</v>
      </c>
      <c r="F352" s="37" t="s">
        <v>3004</v>
      </c>
      <c r="G352" s="37" t="s">
        <v>3004</v>
      </c>
      <c r="H352" s="37" t="s">
        <v>3004</v>
      </c>
      <c r="I352" s="37">
        <v>73</v>
      </c>
      <c r="J352" s="37" t="s">
        <v>80</v>
      </c>
      <c r="K352" s="37" t="s">
        <v>80</v>
      </c>
    </row>
    <row r="353" spans="1:11" s="12" customFormat="1" x14ac:dyDescent="0.25">
      <c r="A353" s="37" t="s">
        <v>955</v>
      </c>
      <c r="B353" s="37">
        <v>15375</v>
      </c>
      <c r="C353" s="37" t="s">
        <v>885</v>
      </c>
      <c r="D353" s="37" t="s">
        <v>23</v>
      </c>
      <c r="E353" s="37" t="s">
        <v>3506</v>
      </c>
      <c r="F353" s="37" t="s">
        <v>3003</v>
      </c>
      <c r="G353" s="37" t="s">
        <v>3004</v>
      </c>
      <c r="H353" s="37" t="s">
        <v>3004</v>
      </c>
      <c r="I353" s="37">
        <v>73</v>
      </c>
      <c r="J353" s="37" t="s">
        <v>80</v>
      </c>
      <c r="K353" s="37" t="s">
        <v>80</v>
      </c>
    </row>
    <row r="354" spans="1:11" s="12" customFormat="1" x14ac:dyDescent="0.25">
      <c r="A354" s="37" t="s">
        <v>957</v>
      </c>
      <c r="B354" s="37">
        <v>12428</v>
      </c>
      <c r="C354" s="37" t="s">
        <v>883</v>
      </c>
      <c r="D354" s="37" t="s">
        <v>161</v>
      </c>
      <c r="E354" s="37" t="s">
        <v>3507</v>
      </c>
      <c r="F354" s="37" t="s">
        <v>3004</v>
      </c>
      <c r="G354" s="37" t="s">
        <v>3004</v>
      </c>
      <c r="H354" s="37" t="s">
        <v>3004</v>
      </c>
      <c r="I354" s="37">
        <v>73</v>
      </c>
      <c r="J354" s="37" t="s">
        <v>80</v>
      </c>
      <c r="K354" s="37" t="s">
        <v>80</v>
      </c>
    </row>
    <row r="355" spans="1:11" s="12" customFormat="1" x14ac:dyDescent="0.25">
      <c r="A355" s="37" t="s">
        <v>958</v>
      </c>
      <c r="B355" s="37">
        <v>14368</v>
      </c>
      <c r="C355" s="37" t="s">
        <v>895</v>
      </c>
      <c r="D355" s="37" t="s">
        <v>896</v>
      </c>
      <c r="E355" s="37" t="s">
        <v>3508</v>
      </c>
      <c r="F355" s="37" t="s">
        <v>3003</v>
      </c>
      <c r="G355" s="37" t="s">
        <v>3004</v>
      </c>
      <c r="H355" s="37" t="s">
        <v>3004</v>
      </c>
      <c r="I355" s="37">
        <v>73</v>
      </c>
      <c r="J355" s="37" t="s">
        <v>80</v>
      </c>
      <c r="K355" s="37" t="s">
        <v>80</v>
      </c>
    </row>
    <row r="356" spans="1:11" s="12" customFormat="1" x14ac:dyDescent="0.25">
      <c r="A356" s="37" t="s">
        <v>960</v>
      </c>
      <c r="B356" s="37">
        <v>10592</v>
      </c>
      <c r="C356" s="37" t="s">
        <v>870</v>
      </c>
      <c r="D356" s="37" t="s">
        <v>23</v>
      </c>
      <c r="E356" s="37" t="s">
        <v>3509</v>
      </c>
      <c r="F356" s="37" t="s">
        <v>3004</v>
      </c>
      <c r="G356" s="37" t="s">
        <v>3004</v>
      </c>
      <c r="H356" s="37" t="s">
        <v>3003</v>
      </c>
      <c r="I356" s="37">
        <v>73</v>
      </c>
      <c r="J356" s="37" t="s">
        <v>80</v>
      </c>
      <c r="K356" s="37" t="s">
        <v>80</v>
      </c>
    </row>
    <row r="357" spans="1:11" s="12" customFormat="1" x14ac:dyDescent="0.25">
      <c r="A357" s="37" t="s">
        <v>962</v>
      </c>
      <c r="B357" s="37">
        <v>19752</v>
      </c>
      <c r="C357" s="37" t="s">
        <v>923</v>
      </c>
      <c r="D357" s="37" t="s">
        <v>164</v>
      </c>
      <c r="E357" s="37" t="s">
        <v>3510</v>
      </c>
      <c r="F357" s="37" t="s">
        <v>3003</v>
      </c>
      <c r="G357" s="37" t="s">
        <v>3004</v>
      </c>
      <c r="H357" s="37" t="s">
        <v>3004</v>
      </c>
      <c r="I357" s="37">
        <v>73</v>
      </c>
      <c r="J357" s="37" t="s">
        <v>80</v>
      </c>
      <c r="K357" s="37" t="s">
        <v>80</v>
      </c>
    </row>
    <row r="358" spans="1:11" s="12" customFormat="1" x14ac:dyDescent="0.25">
      <c r="A358" s="37" t="s">
        <v>965</v>
      </c>
      <c r="B358" s="37">
        <v>8242</v>
      </c>
      <c r="C358" s="37" t="s">
        <v>879</v>
      </c>
      <c r="D358" s="37" t="s">
        <v>45</v>
      </c>
      <c r="E358" s="37" t="s">
        <v>3511</v>
      </c>
      <c r="F358" s="37" t="s">
        <v>3004</v>
      </c>
      <c r="G358" s="37" t="s">
        <v>3004</v>
      </c>
      <c r="H358" s="37" t="s">
        <v>3004</v>
      </c>
      <c r="I358" s="37">
        <v>73</v>
      </c>
      <c r="J358" s="37" t="s">
        <v>80</v>
      </c>
      <c r="K358" s="37" t="s">
        <v>80</v>
      </c>
    </row>
    <row r="359" spans="1:11" s="12" customFormat="1" x14ac:dyDescent="0.25">
      <c r="A359" s="37" t="s">
        <v>967</v>
      </c>
      <c r="B359" s="37">
        <v>13070</v>
      </c>
      <c r="C359" s="37" t="s">
        <v>913</v>
      </c>
      <c r="D359" s="37" t="s">
        <v>89</v>
      </c>
      <c r="E359" s="37" t="s">
        <v>3512</v>
      </c>
      <c r="F359" s="37" t="s">
        <v>3004</v>
      </c>
      <c r="G359" s="37" t="s">
        <v>3004</v>
      </c>
      <c r="H359" s="37" t="s">
        <v>3004</v>
      </c>
      <c r="I359" s="37">
        <v>72</v>
      </c>
      <c r="J359" s="37" t="s">
        <v>80</v>
      </c>
      <c r="K359" s="37" t="s">
        <v>80</v>
      </c>
    </row>
    <row r="360" spans="1:11" s="12" customFormat="1" x14ac:dyDescent="0.25">
      <c r="A360" s="37" t="s">
        <v>970</v>
      </c>
      <c r="B360" s="37">
        <v>18999</v>
      </c>
      <c r="C360" s="37" t="s">
        <v>1093</v>
      </c>
      <c r="D360" s="37" t="s">
        <v>164</v>
      </c>
      <c r="E360" s="37" t="s">
        <v>3513</v>
      </c>
      <c r="F360" s="37" t="s">
        <v>3004</v>
      </c>
      <c r="G360" s="37" t="s">
        <v>3004</v>
      </c>
      <c r="H360" s="37" t="s">
        <v>3004</v>
      </c>
      <c r="I360" s="37">
        <v>72</v>
      </c>
      <c r="J360" s="37" t="s">
        <v>80</v>
      </c>
      <c r="K360" s="37" t="s">
        <v>80</v>
      </c>
    </row>
    <row r="361" spans="1:11" s="12" customFormat="1" x14ac:dyDescent="0.25">
      <c r="A361" s="37" t="s">
        <v>972</v>
      </c>
      <c r="B361" s="37">
        <v>3490</v>
      </c>
      <c r="C361" s="37" t="s">
        <v>915</v>
      </c>
      <c r="D361" s="37" t="s">
        <v>548</v>
      </c>
      <c r="E361" s="37" t="s">
        <v>3514</v>
      </c>
      <c r="F361" s="37" t="s">
        <v>3004</v>
      </c>
      <c r="G361" s="37" t="s">
        <v>3004</v>
      </c>
      <c r="H361" s="37" t="s">
        <v>3004</v>
      </c>
      <c r="I361" s="37">
        <v>72</v>
      </c>
      <c r="J361" s="37" t="s">
        <v>80</v>
      </c>
      <c r="K361" s="37" t="s">
        <v>80</v>
      </c>
    </row>
    <row r="362" spans="1:11" s="12" customFormat="1" x14ac:dyDescent="0.25">
      <c r="A362" s="37" t="s">
        <v>974</v>
      </c>
      <c r="B362" s="37">
        <v>9645</v>
      </c>
      <c r="C362" s="37" t="s">
        <v>932</v>
      </c>
      <c r="D362" s="37" t="s">
        <v>933</v>
      </c>
      <c r="E362" s="37" t="s">
        <v>3515</v>
      </c>
      <c r="F362" s="37" t="s">
        <v>3004</v>
      </c>
      <c r="G362" s="37" t="s">
        <v>3004</v>
      </c>
      <c r="H362" s="37" t="s">
        <v>3004</v>
      </c>
      <c r="I362" s="37">
        <v>72</v>
      </c>
      <c r="J362" s="37" t="s">
        <v>80</v>
      </c>
      <c r="K362" s="37" t="s">
        <v>80</v>
      </c>
    </row>
    <row r="363" spans="1:11" s="12" customFormat="1" x14ac:dyDescent="0.25">
      <c r="A363" s="37" t="s">
        <v>976</v>
      </c>
      <c r="B363" s="37">
        <v>20232</v>
      </c>
      <c r="C363" s="37" t="s">
        <v>951</v>
      </c>
      <c r="D363" s="37" t="s">
        <v>23</v>
      </c>
      <c r="E363" s="37" t="s">
        <v>3516</v>
      </c>
      <c r="F363" s="37" t="s">
        <v>3004</v>
      </c>
      <c r="G363" s="37" t="s">
        <v>3004</v>
      </c>
      <c r="H363" s="37" t="s">
        <v>3004</v>
      </c>
      <c r="I363" s="37">
        <v>72</v>
      </c>
      <c r="J363" s="37" t="s">
        <v>80</v>
      </c>
      <c r="K363" s="37" t="s">
        <v>80</v>
      </c>
    </row>
    <row r="364" spans="1:11" s="12" customFormat="1" x14ac:dyDescent="0.25">
      <c r="A364" s="37" t="s">
        <v>978</v>
      </c>
      <c r="B364" s="37">
        <v>16294</v>
      </c>
      <c r="C364" s="37" t="s">
        <v>927</v>
      </c>
      <c r="D364" s="37" t="s">
        <v>23</v>
      </c>
      <c r="E364" s="37" t="s">
        <v>3517</v>
      </c>
      <c r="F364" s="37" t="s">
        <v>3004</v>
      </c>
      <c r="G364" s="37" t="s">
        <v>3004</v>
      </c>
      <c r="H364" s="37" t="s">
        <v>3004</v>
      </c>
      <c r="I364" s="37">
        <v>72</v>
      </c>
      <c r="J364" s="37" t="s">
        <v>80</v>
      </c>
      <c r="K364" s="37" t="s">
        <v>80</v>
      </c>
    </row>
    <row r="365" spans="1:11" s="12" customFormat="1" x14ac:dyDescent="0.25">
      <c r="A365" s="37" t="s">
        <v>980</v>
      </c>
      <c r="B365" s="37">
        <v>10350</v>
      </c>
      <c r="C365" s="37" t="s">
        <v>937</v>
      </c>
      <c r="D365" s="37" t="s">
        <v>23</v>
      </c>
      <c r="E365" s="37" t="s">
        <v>3518</v>
      </c>
      <c r="F365" s="37" t="s">
        <v>3004</v>
      </c>
      <c r="G365" s="37" t="s">
        <v>3004</v>
      </c>
      <c r="H365" s="37" t="s">
        <v>3004</v>
      </c>
      <c r="I365" s="37">
        <v>72</v>
      </c>
      <c r="J365" s="37" t="s">
        <v>80</v>
      </c>
      <c r="K365" s="37" t="s">
        <v>80</v>
      </c>
    </row>
    <row r="366" spans="1:11" s="12" customFormat="1" x14ac:dyDescent="0.25">
      <c r="A366" s="37" t="s">
        <v>982</v>
      </c>
      <c r="B366" s="37">
        <v>16743</v>
      </c>
      <c r="C366" s="37" t="s">
        <v>947</v>
      </c>
      <c r="D366" s="37" t="s">
        <v>23</v>
      </c>
      <c r="E366" s="37" t="s">
        <v>3519</v>
      </c>
      <c r="F366" s="37" t="s">
        <v>3004</v>
      </c>
      <c r="G366" s="37" t="s">
        <v>3004</v>
      </c>
      <c r="H366" s="37" t="s">
        <v>3004</v>
      </c>
      <c r="I366" s="37">
        <v>72</v>
      </c>
      <c r="J366" s="37" t="s">
        <v>80</v>
      </c>
      <c r="K366" s="37" t="s">
        <v>80</v>
      </c>
    </row>
    <row r="367" spans="1:11" s="12" customFormat="1" x14ac:dyDescent="0.25">
      <c r="A367" s="37" t="s">
        <v>984</v>
      </c>
      <c r="B367" s="37">
        <v>2592</v>
      </c>
      <c r="C367" s="37" t="s">
        <v>949</v>
      </c>
      <c r="D367" s="37" t="s">
        <v>13</v>
      </c>
      <c r="E367" s="37" t="s">
        <v>3377</v>
      </c>
      <c r="F367" s="37" t="s">
        <v>3003</v>
      </c>
      <c r="G367" s="37" t="s">
        <v>3004</v>
      </c>
      <c r="H367" s="37" t="s">
        <v>3004</v>
      </c>
      <c r="I367" s="37">
        <v>72</v>
      </c>
      <c r="J367" s="37" t="s">
        <v>80</v>
      </c>
      <c r="K367" s="37" t="s">
        <v>80</v>
      </c>
    </row>
    <row r="368" spans="1:11" s="12" customFormat="1" x14ac:dyDescent="0.25">
      <c r="A368" s="37" t="s">
        <v>985</v>
      </c>
      <c r="B368" s="37">
        <v>17104</v>
      </c>
      <c r="C368" s="37" t="s">
        <v>945</v>
      </c>
      <c r="D368" s="37" t="s">
        <v>164</v>
      </c>
      <c r="E368" s="37" t="s">
        <v>3520</v>
      </c>
      <c r="F368" s="37" t="s">
        <v>3004</v>
      </c>
      <c r="G368" s="37" t="s">
        <v>3004</v>
      </c>
      <c r="H368" s="37" t="s">
        <v>3004</v>
      </c>
      <c r="I368" s="37">
        <v>72</v>
      </c>
      <c r="J368" s="37" t="s">
        <v>80</v>
      </c>
      <c r="K368" s="37" t="s">
        <v>80</v>
      </c>
    </row>
    <row r="369" spans="1:11" s="12" customFormat="1" x14ac:dyDescent="0.25">
      <c r="A369" s="37" t="s">
        <v>987</v>
      </c>
      <c r="B369" s="37">
        <v>19152</v>
      </c>
      <c r="C369" s="37" t="s">
        <v>953</v>
      </c>
      <c r="D369" s="37" t="s">
        <v>954</v>
      </c>
      <c r="E369" s="37" t="s">
        <v>3521</v>
      </c>
      <c r="F369" s="37" t="s">
        <v>3003</v>
      </c>
      <c r="G369" s="37" t="s">
        <v>3004</v>
      </c>
      <c r="H369" s="37" t="s">
        <v>3004</v>
      </c>
      <c r="I369" s="37">
        <v>72</v>
      </c>
      <c r="J369" s="37" t="s">
        <v>80</v>
      </c>
      <c r="K369" s="37" t="s">
        <v>80</v>
      </c>
    </row>
    <row r="370" spans="1:11" s="12" customFormat="1" x14ac:dyDescent="0.25">
      <c r="A370" s="37" t="s">
        <v>989</v>
      </c>
      <c r="B370" s="37">
        <v>16098</v>
      </c>
      <c r="C370" s="37" t="s">
        <v>941</v>
      </c>
      <c r="D370" s="37" t="s">
        <v>51</v>
      </c>
      <c r="E370" s="37" t="s">
        <v>3522</v>
      </c>
      <c r="F370" s="37" t="s">
        <v>3003</v>
      </c>
      <c r="G370" s="37" t="s">
        <v>3004</v>
      </c>
      <c r="H370" s="37" t="s">
        <v>3004</v>
      </c>
      <c r="I370" s="37">
        <v>72</v>
      </c>
      <c r="J370" s="37" t="s">
        <v>80</v>
      </c>
      <c r="K370" s="37" t="s">
        <v>80</v>
      </c>
    </row>
    <row r="371" spans="1:11" s="12" customFormat="1" x14ac:dyDescent="0.25">
      <c r="A371" s="37" t="s">
        <v>992</v>
      </c>
      <c r="B371" s="37">
        <v>11757</v>
      </c>
      <c r="C371" s="37" t="s">
        <v>919</v>
      </c>
      <c r="D371" s="37" t="s">
        <v>23</v>
      </c>
      <c r="E371" s="37" t="s">
        <v>3523</v>
      </c>
      <c r="F371" s="37" t="s">
        <v>3004</v>
      </c>
      <c r="G371" s="37" t="s">
        <v>3004</v>
      </c>
      <c r="H371" s="37" t="s">
        <v>3004</v>
      </c>
      <c r="I371" s="37">
        <v>72</v>
      </c>
      <c r="J371" s="37" t="s">
        <v>80</v>
      </c>
      <c r="K371" s="37" t="s">
        <v>80</v>
      </c>
    </row>
    <row r="372" spans="1:11" s="12" customFormat="1" x14ac:dyDescent="0.25">
      <c r="A372" s="37" t="s">
        <v>994</v>
      </c>
      <c r="B372" s="37">
        <v>11543</v>
      </c>
      <c r="C372" s="37" t="s">
        <v>925</v>
      </c>
      <c r="D372" s="37" t="s">
        <v>51</v>
      </c>
      <c r="E372" s="37" t="s">
        <v>3524</v>
      </c>
      <c r="F372" s="37" t="s">
        <v>3003</v>
      </c>
      <c r="G372" s="37" t="s">
        <v>3004</v>
      </c>
      <c r="H372" s="37" t="s">
        <v>3004</v>
      </c>
      <c r="I372" s="37">
        <v>72</v>
      </c>
      <c r="J372" s="37" t="s">
        <v>80</v>
      </c>
      <c r="K372" s="37" t="s">
        <v>80</v>
      </c>
    </row>
    <row r="373" spans="1:11" s="12" customFormat="1" x14ac:dyDescent="0.25">
      <c r="A373" s="37" t="s">
        <v>996</v>
      </c>
      <c r="B373" s="37">
        <v>11271</v>
      </c>
      <c r="C373" s="37" t="s">
        <v>921</v>
      </c>
      <c r="D373" s="37" t="s">
        <v>23</v>
      </c>
      <c r="E373" s="37" t="s">
        <v>3525</v>
      </c>
      <c r="F373" s="37" t="s">
        <v>3003</v>
      </c>
      <c r="G373" s="37" t="s">
        <v>3004</v>
      </c>
      <c r="H373" s="37" t="s">
        <v>3004</v>
      </c>
      <c r="I373" s="37">
        <v>72</v>
      </c>
      <c r="J373" s="37" t="s">
        <v>80</v>
      </c>
      <c r="K373" s="37" t="s">
        <v>80</v>
      </c>
    </row>
    <row r="374" spans="1:11" s="12" customFormat="1" x14ac:dyDescent="0.25">
      <c r="A374" s="37" t="s">
        <v>998</v>
      </c>
      <c r="B374" s="37">
        <v>14695</v>
      </c>
      <c r="C374" s="37" t="s">
        <v>935</v>
      </c>
      <c r="D374" s="37" t="s">
        <v>23</v>
      </c>
      <c r="E374" s="37" t="s">
        <v>3526</v>
      </c>
      <c r="F374" s="37" t="s">
        <v>3004</v>
      </c>
      <c r="G374" s="37" t="s">
        <v>3004</v>
      </c>
      <c r="H374" s="37" t="s">
        <v>3003</v>
      </c>
      <c r="I374" s="37">
        <v>72</v>
      </c>
      <c r="J374" s="37" t="s">
        <v>80</v>
      </c>
      <c r="K374" s="37" t="s">
        <v>80</v>
      </c>
    </row>
    <row r="375" spans="1:11" s="12" customFormat="1" x14ac:dyDescent="0.25">
      <c r="A375" s="37" t="s">
        <v>1000</v>
      </c>
      <c r="B375" s="37">
        <v>10318</v>
      </c>
      <c r="C375" s="37" t="s">
        <v>929</v>
      </c>
      <c r="D375" s="37" t="s">
        <v>23</v>
      </c>
      <c r="E375" s="37" t="s">
        <v>3527</v>
      </c>
      <c r="F375" s="37" t="s">
        <v>3004</v>
      </c>
      <c r="G375" s="37" t="s">
        <v>3004</v>
      </c>
      <c r="H375" s="37" t="s">
        <v>3004</v>
      </c>
      <c r="I375" s="37">
        <v>72</v>
      </c>
      <c r="J375" s="37" t="s">
        <v>80</v>
      </c>
      <c r="K375" s="37" t="s">
        <v>80</v>
      </c>
    </row>
    <row r="376" spans="1:11" s="12" customFormat="1" x14ac:dyDescent="0.25">
      <c r="A376" s="37" t="s">
        <v>1002</v>
      </c>
      <c r="B376" s="37">
        <v>6789</v>
      </c>
      <c r="C376" s="37" t="s">
        <v>3528</v>
      </c>
      <c r="D376" s="37" t="s">
        <v>89</v>
      </c>
      <c r="E376" s="37" t="s">
        <v>3529</v>
      </c>
      <c r="F376" s="37" t="s">
        <v>3003</v>
      </c>
      <c r="G376" s="37" t="s">
        <v>3004</v>
      </c>
      <c r="H376" s="37" t="s">
        <v>3004</v>
      </c>
      <c r="I376" s="37">
        <v>72</v>
      </c>
      <c r="J376" s="37" t="s">
        <v>80</v>
      </c>
      <c r="K376" s="37" t="s">
        <v>80</v>
      </c>
    </row>
    <row r="377" spans="1:11" s="12" customFormat="1" x14ac:dyDescent="0.25">
      <c r="A377" s="37" t="s">
        <v>1004</v>
      </c>
      <c r="B377" s="37">
        <v>19445</v>
      </c>
      <c r="C377" s="37" t="s">
        <v>943</v>
      </c>
      <c r="D377" s="37" t="s">
        <v>23</v>
      </c>
      <c r="E377" s="37" t="s">
        <v>3530</v>
      </c>
      <c r="F377" s="37" t="s">
        <v>3004</v>
      </c>
      <c r="G377" s="37" t="s">
        <v>3004</v>
      </c>
      <c r="H377" s="37" t="s">
        <v>3004</v>
      </c>
      <c r="I377" s="37">
        <v>72</v>
      </c>
      <c r="J377" s="37" t="s">
        <v>80</v>
      </c>
      <c r="K377" s="37" t="s">
        <v>80</v>
      </c>
    </row>
    <row r="378" spans="1:11" s="12" customFormat="1" x14ac:dyDescent="0.25">
      <c r="A378" s="37" t="s">
        <v>1006</v>
      </c>
      <c r="B378" s="37">
        <v>6606</v>
      </c>
      <c r="C378" s="37" t="s">
        <v>939</v>
      </c>
      <c r="D378" s="37" t="s">
        <v>23</v>
      </c>
      <c r="E378" s="37" t="s">
        <v>3531</v>
      </c>
      <c r="F378" s="37" t="s">
        <v>3004</v>
      </c>
      <c r="G378" s="37" t="s">
        <v>3004</v>
      </c>
      <c r="H378" s="37" t="s">
        <v>3004</v>
      </c>
      <c r="I378" s="37">
        <v>72</v>
      </c>
      <c r="J378" s="37" t="s">
        <v>80</v>
      </c>
      <c r="K378" s="37" t="s">
        <v>80</v>
      </c>
    </row>
    <row r="379" spans="1:11" s="12" customFormat="1" x14ac:dyDescent="0.25">
      <c r="A379" s="37" t="s">
        <v>1008</v>
      </c>
      <c r="B379" s="37">
        <v>19335</v>
      </c>
      <c r="C379" s="37" t="s">
        <v>908</v>
      </c>
      <c r="D379" s="37" t="s">
        <v>97</v>
      </c>
      <c r="E379" s="37" t="s">
        <v>3532</v>
      </c>
      <c r="F379" s="37" t="s">
        <v>3004</v>
      </c>
      <c r="G379" s="37" t="s">
        <v>3004</v>
      </c>
      <c r="H379" s="37" t="s">
        <v>3004</v>
      </c>
      <c r="I379" s="37">
        <v>72</v>
      </c>
      <c r="J379" s="37" t="s">
        <v>80</v>
      </c>
      <c r="K379" s="37" t="s">
        <v>80</v>
      </c>
    </row>
    <row r="380" spans="1:11" s="12" customFormat="1" x14ac:dyDescent="0.25">
      <c r="A380" s="37" t="s">
        <v>1010</v>
      </c>
      <c r="B380" s="37">
        <v>3368</v>
      </c>
      <c r="C380" s="37" t="s">
        <v>917</v>
      </c>
      <c r="D380" s="37" t="s">
        <v>61</v>
      </c>
      <c r="E380" s="37" t="s">
        <v>3533</v>
      </c>
      <c r="F380" s="37" t="s">
        <v>3003</v>
      </c>
      <c r="G380" s="37" t="s">
        <v>3004</v>
      </c>
      <c r="H380" s="37" t="s">
        <v>3004</v>
      </c>
      <c r="I380" s="37">
        <v>72</v>
      </c>
      <c r="J380" s="37" t="s">
        <v>80</v>
      </c>
      <c r="K380" s="37" t="s">
        <v>80</v>
      </c>
    </row>
    <row r="381" spans="1:11" s="12" customFormat="1" x14ac:dyDescent="0.25">
      <c r="A381" s="37" t="s">
        <v>1012</v>
      </c>
      <c r="B381" s="37">
        <v>7041</v>
      </c>
      <c r="C381" s="37" t="s">
        <v>1005</v>
      </c>
      <c r="D381" s="37" t="s">
        <v>722</v>
      </c>
      <c r="E381" s="37" t="s">
        <v>3534</v>
      </c>
      <c r="F381" s="37" t="s">
        <v>3004</v>
      </c>
      <c r="G381" s="37" t="s">
        <v>3004</v>
      </c>
      <c r="H381" s="37" t="s">
        <v>3004</v>
      </c>
      <c r="I381" s="37">
        <v>71</v>
      </c>
      <c r="J381" s="37" t="s">
        <v>80</v>
      </c>
      <c r="K381" s="37" t="s">
        <v>80</v>
      </c>
    </row>
    <row r="382" spans="1:11" s="12" customFormat="1" x14ac:dyDescent="0.25">
      <c r="A382" s="37" t="s">
        <v>1014</v>
      </c>
      <c r="B382" s="37">
        <v>19314</v>
      </c>
      <c r="C382" s="37" t="s">
        <v>1009</v>
      </c>
      <c r="D382" s="37" t="s">
        <v>161</v>
      </c>
      <c r="E382" s="37" t="s">
        <v>3535</v>
      </c>
      <c r="F382" s="37" t="s">
        <v>3003</v>
      </c>
      <c r="G382" s="37" t="s">
        <v>3004</v>
      </c>
      <c r="H382" s="37" t="s">
        <v>3004</v>
      </c>
      <c r="I382" s="37">
        <v>71</v>
      </c>
      <c r="J382" s="37" t="s">
        <v>80</v>
      </c>
      <c r="K382" s="37" t="s">
        <v>80</v>
      </c>
    </row>
    <row r="383" spans="1:11" s="12" customFormat="1" x14ac:dyDescent="0.25">
      <c r="A383" s="37" t="s">
        <v>1016</v>
      </c>
      <c r="B383" s="37">
        <v>3791</v>
      </c>
      <c r="C383" s="37" t="s">
        <v>975</v>
      </c>
      <c r="D383" s="37" t="s">
        <v>215</v>
      </c>
      <c r="E383" s="37" t="s">
        <v>3536</v>
      </c>
      <c r="F383" s="37" t="s">
        <v>3004</v>
      </c>
      <c r="G383" s="37" t="s">
        <v>3004</v>
      </c>
      <c r="H383" s="37" t="s">
        <v>3004</v>
      </c>
      <c r="I383" s="37">
        <v>71</v>
      </c>
      <c r="J383" s="37" t="s">
        <v>80</v>
      </c>
      <c r="K383" s="37" t="s">
        <v>80</v>
      </c>
    </row>
    <row r="384" spans="1:11" s="12" customFormat="1" x14ac:dyDescent="0.25">
      <c r="A384" s="37" t="s">
        <v>1019</v>
      </c>
      <c r="B384" s="37">
        <v>16338</v>
      </c>
      <c r="C384" s="37" t="s">
        <v>1161</v>
      </c>
      <c r="D384" s="37" t="s">
        <v>206</v>
      </c>
      <c r="E384" s="37" t="s">
        <v>3537</v>
      </c>
      <c r="F384" s="37" t="s">
        <v>3004</v>
      </c>
      <c r="G384" s="37" t="s">
        <v>3004</v>
      </c>
      <c r="H384" s="37" t="s">
        <v>3004</v>
      </c>
      <c r="I384" s="37">
        <v>71</v>
      </c>
      <c r="J384" s="37" t="s">
        <v>80</v>
      </c>
      <c r="K384" s="37" t="s">
        <v>80</v>
      </c>
    </row>
    <row r="385" spans="1:11" s="12" customFormat="1" x14ac:dyDescent="0.25">
      <c r="A385" s="37" t="s">
        <v>1021</v>
      </c>
      <c r="B385" s="37">
        <v>929</v>
      </c>
      <c r="C385" s="37" t="s">
        <v>1017</v>
      </c>
      <c r="D385" s="37" t="s">
        <v>1018</v>
      </c>
      <c r="E385" s="37" t="s">
        <v>3538</v>
      </c>
      <c r="F385" s="37" t="s">
        <v>3003</v>
      </c>
      <c r="G385" s="37" t="s">
        <v>3004</v>
      </c>
      <c r="H385" s="37" t="s">
        <v>3004</v>
      </c>
      <c r="I385" s="37">
        <v>71</v>
      </c>
      <c r="J385" s="37" t="s">
        <v>80</v>
      </c>
      <c r="K385" s="37" t="s">
        <v>80</v>
      </c>
    </row>
    <row r="386" spans="1:11" s="12" customFormat="1" x14ac:dyDescent="0.25">
      <c r="A386" s="37" t="s">
        <v>1023</v>
      </c>
      <c r="B386" s="37">
        <v>10522</v>
      </c>
      <c r="C386" s="37" t="s">
        <v>981</v>
      </c>
      <c r="D386" s="37" t="s">
        <v>396</v>
      </c>
      <c r="E386" s="37" t="s">
        <v>3539</v>
      </c>
      <c r="F386" s="37" t="s">
        <v>3004</v>
      </c>
      <c r="G386" s="37" t="s">
        <v>3004</v>
      </c>
      <c r="H386" s="37" t="s">
        <v>3004</v>
      </c>
      <c r="I386" s="37">
        <v>71</v>
      </c>
      <c r="J386" s="37" t="s">
        <v>80</v>
      </c>
      <c r="K386" s="37" t="s">
        <v>80</v>
      </c>
    </row>
    <row r="387" spans="1:11" s="12" customFormat="1" x14ac:dyDescent="0.25">
      <c r="A387" s="37" t="s">
        <v>1025</v>
      </c>
      <c r="B387" s="37">
        <v>7070</v>
      </c>
      <c r="C387" s="37" t="s">
        <v>1011</v>
      </c>
      <c r="D387" s="37" t="s">
        <v>61</v>
      </c>
      <c r="E387" s="37" t="s">
        <v>3540</v>
      </c>
      <c r="F387" s="37" t="s">
        <v>3004</v>
      </c>
      <c r="G387" s="37" t="s">
        <v>3004</v>
      </c>
      <c r="H387" s="37" t="s">
        <v>3004</v>
      </c>
      <c r="I387" s="37">
        <v>71</v>
      </c>
      <c r="J387" s="37" t="s">
        <v>80</v>
      </c>
      <c r="K387" s="37" t="s">
        <v>80</v>
      </c>
    </row>
    <row r="388" spans="1:11" s="12" customFormat="1" x14ac:dyDescent="0.25">
      <c r="A388" s="37" t="s">
        <v>1027</v>
      </c>
      <c r="B388" s="37">
        <v>8230</v>
      </c>
      <c r="C388" s="37" t="s">
        <v>990</v>
      </c>
      <c r="D388" s="37" t="s">
        <v>991</v>
      </c>
      <c r="E388" s="37" t="s">
        <v>3541</v>
      </c>
      <c r="F388" s="37" t="s">
        <v>3004</v>
      </c>
      <c r="G388" s="37" t="s">
        <v>3004</v>
      </c>
      <c r="H388" s="37" t="s">
        <v>3004</v>
      </c>
      <c r="I388" s="37">
        <v>71</v>
      </c>
      <c r="J388" s="37" t="s">
        <v>80</v>
      </c>
      <c r="K388" s="37" t="s">
        <v>80</v>
      </c>
    </row>
    <row r="389" spans="1:11" s="12" customFormat="1" x14ac:dyDescent="0.25">
      <c r="A389" s="37" t="s">
        <v>1029</v>
      </c>
      <c r="B389" s="37">
        <v>19526</v>
      </c>
      <c r="C389" s="37" t="s">
        <v>1007</v>
      </c>
      <c r="D389" s="37" t="s">
        <v>51</v>
      </c>
      <c r="E389" s="37" t="s">
        <v>3542</v>
      </c>
      <c r="F389" s="37" t="s">
        <v>3004</v>
      </c>
      <c r="G389" s="37" t="s">
        <v>3004</v>
      </c>
      <c r="H389" s="37" t="s">
        <v>3004</v>
      </c>
      <c r="I389" s="37">
        <v>71</v>
      </c>
      <c r="J389" s="37" t="s">
        <v>80</v>
      </c>
      <c r="K389" s="37" t="s">
        <v>80</v>
      </c>
    </row>
    <row r="390" spans="1:11" s="12" customFormat="1" x14ac:dyDescent="0.25">
      <c r="A390" s="37" t="s">
        <v>1031</v>
      </c>
      <c r="B390" s="37">
        <v>10729</v>
      </c>
      <c r="C390" s="37" t="s">
        <v>968</v>
      </c>
      <c r="D390" s="37" t="s">
        <v>969</v>
      </c>
      <c r="E390" s="37" t="s">
        <v>3543</v>
      </c>
      <c r="F390" s="37" t="s">
        <v>3004</v>
      </c>
      <c r="G390" s="37" t="s">
        <v>3004</v>
      </c>
      <c r="H390" s="37" t="s">
        <v>3004</v>
      </c>
      <c r="I390" s="37">
        <v>71</v>
      </c>
      <c r="J390" s="37" t="s">
        <v>80</v>
      </c>
      <c r="K390" s="37" t="s">
        <v>80</v>
      </c>
    </row>
    <row r="391" spans="1:11" s="12" customFormat="1" x14ac:dyDescent="0.25">
      <c r="A391" s="37" t="s">
        <v>1033</v>
      </c>
      <c r="B391" s="37">
        <v>20736</v>
      </c>
      <c r="C391" s="37" t="s">
        <v>979</v>
      </c>
      <c r="D391" s="37" t="s">
        <v>298</v>
      </c>
      <c r="E391" s="37" t="s">
        <v>3544</v>
      </c>
      <c r="F391" s="37" t="s">
        <v>3004</v>
      </c>
      <c r="G391" s="37" t="s">
        <v>3004</v>
      </c>
      <c r="H391" s="37" t="s">
        <v>3004</v>
      </c>
      <c r="I391" s="37">
        <v>71</v>
      </c>
      <c r="J391" s="37" t="s">
        <v>80</v>
      </c>
      <c r="K391" s="37" t="s">
        <v>80</v>
      </c>
    </row>
    <row r="392" spans="1:11" s="12" customFormat="1" x14ac:dyDescent="0.25">
      <c r="A392" s="37" t="s">
        <v>1036</v>
      </c>
      <c r="B392" s="37">
        <v>13313</v>
      </c>
      <c r="C392" s="37" t="s">
        <v>1175</v>
      </c>
      <c r="D392" s="37" t="s">
        <v>719</v>
      </c>
      <c r="E392" s="37" t="s">
        <v>3545</v>
      </c>
      <c r="F392" s="37" t="s">
        <v>3004</v>
      </c>
      <c r="G392" s="37" t="s">
        <v>3004</v>
      </c>
      <c r="H392" s="37" t="s">
        <v>3004</v>
      </c>
      <c r="I392" s="37">
        <v>71</v>
      </c>
      <c r="J392" s="37" t="s">
        <v>80</v>
      </c>
      <c r="K392" s="37" t="s">
        <v>80</v>
      </c>
    </row>
    <row r="393" spans="1:11" s="12" customFormat="1" x14ac:dyDescent="0.25">
      <c r="A393" s="37" t="s">
        <v>1038</v>
      </c>
      <c r="B393" s="37">
        <v>19922</v>
      </c>
      <c r="C393" s="37" t="s">
        <v>995</v>
      </c>
      <c r="D393" s="37" t="s">
        <v>580</v>
      </c>
      <c r="E393" s="37" t="s">
        <v>3546</v>
      </c>
      <c r="F393" s="37" t="s">
        <v>3004</v>
      </c>
      <c r="G393" s="37" t="s">
        <v>3004</v>
      </c>
      <c r="H393" s="37" t="s">
        <v>3004</v>
      </c>
      <c r="I393" s="37">
        <v>71</v>
      </c>
      <c r="J393" s="37" t="s">
        <v>80</v>
      </c>
      <c r="K393" s="37" t="s">
        <v>80</v>
      </c>
    </row>
    <row r="394" spans="1:11" s="12" customFormat="1" x14ac:dyDescent="0.25">
      <c r="A394" s="37" t="s">
        <v>1040</v>
      </c>
      <c r="B394" s="37">
        <v>12992</v>
      </c>
      <c r="C394" s="37" t="s">
        <v>988</v>
      </c>
      <c r="D394" s="37" t="s">
        <v>525</v>
      </c>
      <c r="E394" s="37" t="s">
        <v>3547</v>
      </c>
      <c r="F394" s="37" t="s">
        <v>3004</v>
      </c>
      <c r="G394" s="37" t="s">
        <v>3004</v>
      </c>
      <c r="H394" s="37" t="s">
        <v>3004</v>
      </c>
      <c r="I394" s="37">
        <v>71</v>
      </c>
      <c r="J394" s="37" t="s">
        <v>80</v>
      </c>
      <c r="K394" s="37" t="s">
        <v>80</v>
      </c>
    </row>
    <row r="395" spans="1:11" s="12" customFormat="1" x14ac:dyDescent="0.25">
      <c r="A395" s="37" t="s">
        <v>1042</v>
      </c>
      <c r="B395" s="37">
        <v>2491</v>
      </c>
      <c r="C395" s="37" t="s">
        <v>1323</v>
      </c>
      <c r="D395" s="37" t="s">
        <v>758</v>
      </c>
      <c r="E395" s="37" t="s">
        <v>3548</v>
      </c>
      <c r="F395" s="37" t="s">
        <v>3003</v>
      </c>
      <c r="G395" s="37" t="s">
        <v>3004</v>
      </c>
      <c r="H395" s="37" t="s">
        <v>3004</v>
      </c>
      <c r="I395" s="37">
        <v>71</v>
      </c>
      <c r="J395" s="37" t="s">
        <v>80</v>
      </c>
      <c r="K395" s="37" t="s">
        <v>80</v>
      </c>
    </row>
    <row r="396" spans="1:11" s="12" customFormat="1" x14ac:dyDescent="0.25">
      <c r="A396" s="37" t="s">
        <v>1044</v>
      </c>
      <c r="B396" s="37">
        <v>12114</v>
      </c>
      <c r="C396" s="37" t="s">
        <v>1013</v>
      </c>
      <c r="D396" s="37" t="s">
        <v>396</v>
      </c>
      <c r="E396" s="37" t="s">
        <v>3549</v>
      </c>
      <c r="F396" s="37" t="s">
        <v>3004</v>
      </c>
      <c r="G396" s="37" t="s">
        <v>3004</v>
      </c>
      <c r="H396" s="37" t="s">
        <v>3003</v>
      </c>
      <c r="I396" s="37">
        <v>71</v>
      </c>
      <c r="J396" s="37" t="s">
        <v>80</v>
      </c>
      <c r="K396" s="37" t="s">
        <v>80</v>
      </c>
    </row>
    <row r="397" spans="1:11" s="12" customFormat="1" x14ac:dyDescent="0.25">
      <c r="A397" s="37" t="s">
        <v>1045</v>
      </c>
      <c r="B397" s="37">
        <v>9882</v>
      </c>
      <c r="C397" s="37" t="s">
        <v>3550</v>
      </c>
      <c r="D397" s="37" t="s">
        <v>444</v>
      </c>
      <c r="E397" s="37" t="s">
        <v>3551</v>
      </c>
      <c r="F397" s="37" t="s">
        <v>3003</v>
      </c>
      <c r="G397" s="37" t="s">
        <v>3004</v>
      </c>
      <c r="H397" s="37" t="s">
        <v>3004</v>
      </c>
      <c r="I397" s="37">
        <v>71</v>
      </c>
      <c r="J397" s="37" t="s">
        <v>80</v>
      </c>
      <c r="K397" s="37" t="s">
        <v>80</v>
      </c>
    </row>
    <row r="398" spans="1:11" s="12" customFormat="1" x14ac:dyDescent="0.25">
      <c r="A398" s="37" t="s">
        <v>1047</v>
      </c>
      <c r="B398" s="37">
        <v>2926</v>
      </c>
      <c r="C398" s="37" t="s">
        <v>1167</v>
      </c>
      <c r="D398" s="37" t="s">
        <v>102</v>
      </c>
      <c r="E398" s="37" t="s">
        <v>3552</v>
      </c>
      <c r="F398" s="37" t="s">
        <v>3004</v>
      </c>
      <c r="G398" s="37" t="s">
        <v>3004</v>
      </c>
      <c r="H398" s="37" t="s">
        <v>3004</v>
      </c>
      <c r="I398" s="37">
        <v>71</v>
      </c>
      <c r="J398" s="37" t="s">
        <v>80</v>
      </c>
      <c r="K398" s="37" t="s">
        <v>80</v>
      </c>
    </row>
    <row r="399" spans="1:11" s="12" customFormat="1" x14ac:dyDescent="0.25">
      <c r="A399" s="37" t="s">
        <v>1049</v>
      </c>
      <c r="B399" s="37">
        <v>8761</v>
      </c>
      <c r="C399" s="37" t="s">
        <v>971</v>
      </c>
      <c r="D399" s="37" t="s">
        <v>761</v>
      </c>
      <c r="E399" s="37" t="s">
        <v>3553</v>
      </c>
      <c r="F399" s="37" t="s">
        <v>3004</v>
      </c>
      <c r="G399" s="37" t="s">
        <v>3004</v>
      </c>
      <c r="H399" s="37" t="s">
        <v>3004</v>
      </c>
      <c r="I399" s="37">
        <v>71</v>
      </c>
      <c r="J399" s="37" t="s">
        <v>80</v>
      </c>
      <c r="K399" s="37" t="s">
        <v>80</v>
      </c>
    </row>
    <row r="400" spans="1:11" s="12" customFormat="1" x14ac:dyDescent="0.25">
      <c r="A400" s="37" t="s">
        <v>1051</v>
      </c>
      <c r="B400" s="37">
        <v>18886</v>
      </c>
      <c r="C400" s="37" t="s">
        <v>993</v>
      </c>
      <c r="D400" s="37" t="s">
        <v>23</v>
      </c>
      <c r="E400" s="37" t="s">
        <v>3554</v>
      </c>
      <c r="F400" s="37" t="s">
        <v>3003</v>
      </c>
      <c r="G400" s="37" t="s">
        <v>3004</v>
      </c>
      <c r="H400" s="37" t="s">
        <v>3004</v>
      </c>
      <c r="I400" s="37">
        <v>71</v>
      </c>
      <c r="J400" s="37" t="s">
        <v>80</v>
      </c>
      <c r="K400" s="37" t="s">
        <v>80</v>
      </c>
    </row>
    <row r="401" spans="1:11" s="12" customFormat="1" x14ac:dyDescent="0.25">
      <c r="A401" s="37" t="s">
        <v>1053</v>
      </c>
      <c r="B401" s="37">
        <v>21405</v>
      </c>
      <c r="C401" s="37" t="s">
        <v>1003</v>
      </c>
      <c r="D401" s="37" t="s">
        <v>256</v>
      </c>
      <c r="E401" s="37" t="s">
        <v>3555</v>
      </c>
      <c r="F401" s="37" t="s">
        <v>3003</v>
      </c>
      <c r="G401" s="37" t="s">
        <v>3004</v>
      </c>
      <c r="H401" s="37" t="s">
        <v>3004</v>
      </c>
      <c r="I401" s="37">
        <v>71</v>
      </c>
      <c r="J401" s="37" t="s">
        <v>80</v>
      </c>
      <c r="K401" s="37" t="s">
        <v>80</v>
      </c>
    </row>
    <row r="402" spans="1:11" s="12" customFormat="1" x14ac:dyDescent="0.25">
      <c r="A402" s="37" t="s">
        <v>1055</v>
      </c>
      <c r="B402" s="37">
        <v>4351</v>
      </c>
      <c r="C402" s="37" t="s">
        <v>959</v>
      </c>
      <c r="D402" s="37" t="s">
        <v>784</v>
      </c>
      <c r="E402" s="37" t="s">
        <v>3556</v>
      </c>
      <c r="F402" s="37" t="s">
        <v>3004</v>
      </c>
      <c r="G402" s="37" t="s">
        <v>3004</v>
      </c>
      <c r="H402" s="37" t="s">
        <v>3004</v>
      </c>
      <c r="I402" s="37">
        <v>71</v>
      </c>
      <c r="J402" s="37" t="s">
        <v>80</v>
      </c>
      <c r="K402" s="37" t="s">
        <v>80</v>
      </c>
    </row>
    <row r="403" spans="1:11" s="12" customFormat="1" x14ac:dyDescent="0.25">
      <c r="A403" s="37" t="s">
        <v>1057</v>
      </c>
      <c r="B403" s="37">
        <v>4160</v>
      </c>
      <c r="C403" s="37" t="s">
        <v>983</v>
      </c>
      <c r="D403" s="37" t="s">
        <v>23</v>
      </c>
      <c r="E403" s="37" t="s">
        <v>3557</v>
      </c>
      <c r="F403" s="37" t="s">
        <v>3004</v>
      </c>
      <c r="G403" s="37" t="s">
        <v>3004</v>
      </c>
      <c r="H403" s="37" t="s">
        <v>3004</v>
      </c>
      <c r="I403" s="37">
        <v>71</v>
      </c>
      <c r="J403" s="37" t="s">
        <v>80</v>
      </c>
      <c r="K403" s="37" t="s">
        <v>80</v>
      </c>
    </row>
    <row r="404" spans="1:11" s="12" customFormat="1" x14ac:dyDescent="0.25">
      <c r="A404" s="37" t="s">
        <v>1059</v>
      </c>
      <c r="B404" s="37">
        <v>14927</v>
      </c>
      <c r="C404" s="37" t="s">
        <v>986</v>
      </c>
      <c r="D404" s="37" t="s">
        <v>215</v>
      </c>
      <c r="E404" s="37" t="s">
        <v>3558</v>
      </c>
      <c r="F404" s="37" t="s">
        <v>3004</v>
      </c>
      <c r="G404" s="37" t="s">
        <v>3004</v>
      </c>
      <c r="H404" s="37" t="s">
        <v>3004</v>
      </c>
      <c r="I404" s="37">
        <v>71</v>
      </c>
      <c r="J404" s="37" t="s">
        <v>80</v>
      </c>
      <c r="K404" s="37" t="s">
        <v>80</v>
      </c>
    </row>
    <row r="405" spans="1:11" s="12" customFormat="1" x14ac:dyDescent="0.25">
      <c r="A405" s="37" t="s">
        <v>1061</v>
      </c>
      <c r="B405" s="37">
        <v>5957</v>
      </c>
      <c r="C405" s="37" t="s">
        <v>977</v>
      </c>
      <c r="D405" s="37" t="s">
        <v>389</v>
      </c>
      <c r="E405" s="37" t="s">
        <v>3559</v>
      </c>
      <c r="F405" s="37" t="s">
        <v>3004</v>
      </c>
      <c r="G405" s="37" t="s">
        <v>3004</v>
      </c>
      <c r="H405" s="37" t="s">
        <v>3003</v>
      </c>
      <c r="I405" s="37">
        <v>71</v>
      </c>
      <c r="J405" s="37" t="s">
        <v>80</v>
      </c>
      <c r="K405" s="37" t="s">
        <v>80</v>
      </c>
    </row>
    <row r="406" spans="1:11" s="12" customFormat="1" x14ac:dyDescent="0.25">
      <c r="A406" s="37" t="s">
        <v>1063</v>
      </c>
      <c r="B406" s="37">
        <v>10445</v>
      </c>
      <c r="C406" s="37" t="s">
        <v>961</v>
      </c>
      <c r="D406" s="37" t="s">
        <v>400</v>
      </c>
      <c r="E406" s="37" t="s">
        <v>3560</v>
      </c>
      <c r="F406" s="37" t="s">
        <v>3004</v>
      </c>
      <c r="G406" s="37" t="s">
        <v>3004</v>
      </c>
      <c r="H406" s="37" t="s">
        <v>3004</v>
      </c>
      <c r="I406" s="37">
        <v>71</v>
      </c>
      <c r="J406" s="37" t="s">
        <v>80</v>
      </c>
      <c r="K406" s="37" t="s">
        <v>80</v>
      </c>
    </row>
    <row r="407" spans="1:11" s="12" customFormat="1" x14ac:dyDescent="0.25">
      <c r="A407" s="37" t="s">
        <v>1065</v>
      </c>
      <c r="B407" s="37">
        <v>2226</v>
      </c>
      <c r="C407" s="37" t="s">
        <v>1015</v>
      </c>
      <c r="D407" s="37" t="s">
        <v>61</v>
      </c>
      <c r="E407" s="37" t="s">
        <v>3561</v>
      </c>
      <c r="F407" s="37" t="s">
        <v>3004</v>
      </c>
      <c r="G407" s="37" t="s">
        <v>3004</v>
      </c>
      <c r="H407" s="37" t="s">
        <v>3004</v>
      </c>
      <c r="I407" s="37">
        <v>71</v>
      </c>
      <c r="J407" s="37" t="s">
        <v>80</v>
      </c>
      <c r="K407" s="37" t="s">
        <v>80</v>
      </c>
    </row>
    <row r="408" spans="1:11" s="12" customFormat="1" x14ac:dyDescent="0.25">
      <c r="A408" s="37" t="s">
        <v>1067</v>
      </c>
      <c r="B408" s="37">
        <v>3473</v>
      </c>
      <c r="C408" s="37" t="s">
        <v>1001</v>
      </c>
      <c r="D408" s="37" t="s">
        <v>491</v>
      </c>
      <c r="E408" s="37" t="s">
        <v>3562</v>
      </c>
      <c r="F408" s="37" t="s">
        <v>3004</v>
      </c>
      <c r="G408" s="37" t="s">
        <v>3004</v>
      </c>
      <c r="H408" s="37" t="s">
        <v>3004</v>
      </c>
      <c r="I408" s="37">
        <v>71</v>
      </c>
      <c r="J408" s="37" t="s">
        <v>80</v>
      </c>
      <c r="K408" s="37" t="s">
        <v>80</v>
      </c>
    </row>
    <row r="409" spans="1:11" s="12" customFormat="1" x14ac:dyDescent="0.25">
      <c r="A409" s="37" t="s">
        <v>1069</v>
      </c>
      <c r="B409" s="37">
        <v>20585</v>
      </c>
      <c r="C409" s="37" t="s">
        <v>966</v>
      </c>
      <c r="D409" s="37" t="s">
        <v>580</v>
      </c>
      <c r="E409" s="37" t="s">
        <v>3563</v>
      </c>
      <c r="F409" s="37" t="s">
        <v>3003</v>
      </c>
      <c r="G409" s="37" t="s">
        <v>3004</v>
      </c>
      <c r="H409" s="37" t="s">
        <v>3004</v>
      </c>
      <c r="I409" s="37">
        <v>71</v>
      </c>
      <c r="J409" s="37" t="s">
        <v>80</v>
      </c>
      <c r="K409" s="37" t="s">
        <v>80</v>
      </c>
    </row>
    <row r="410" spans="1:11" s="12" customFormat="1" x14ac:dyDescent="0.25">
      <c r="A410" s="37" t="s">
        <v>1071</v>
      </c>
      <c r="B410" s="37">
        <v>3743</v>
      </c>
      <c r="C410" s="37" t="s">
        <v>3564</v>
      </c>
      <c r="D410" s="37" t="s">
        <v>23</v>
      </c>
      <c r="E410" s="37" t="s">
        <v>3565</v>
      </c>
      <c r="F410" s="37" t="s">
        <v>3003</v>
      </c>
      <c r="G410" s="37" t="s">
        <v>3004</v>
      </c>
      <c r="H410" s="37" t="s">
        <v>3004</v>
      </c>
      <c r="I410" s="37">
        <v>71</v>
      </c>
      <c r="J410" s="37" t="s">
        <v>80</v>
      </c>
      <c r="K410" s="37" t="s">
        <v>80</v>
      </c>
    </row>
    <row r="411" spans="1:11" s="12" customFormat="1" x14ac:dyDescent="0.25">
      <c r="A411" s="37" t="s">
        <v>1073</v>
      </c>
      <c r="B411" s="37">
        <v>14296</v>
      </c>
      <c r="C411" s="37" t="s">
        <v>1513</v>
      </c>
      <c r="D411" s="37" t="s">
        <v>23</v>
      </c>
      <c r="E411" s="37" t="s">
        <v>3566</v>
      </c>
      <c r="F411" s="37" t="s">
        <v>3003</v>
      </c>
      <c r="G411" s="37" t="s">
        <v>3004</v>
      </c>
      <c r="H411" s="37" t="s">
        <v>3004</v>
      </c>
      <c r="I411" s="37">
        <v>71</v>
      </c>
      <c r="J411" s="37" t="s">
        <v>80</v>
      </c>
      <c r="K411" s="37" t="s">
        <v>80</v>
      </c>
    </row>
    <row r="412" spans="1:11" s="12" customFormat="1" x14ac:dyDescent="0.25">
      <c r="A412" s="37" t="s">
        <v>1075</v>
      </c>
      <c r="B412" s="37">
        <v>16990</v>
      </c>
      <c r="C412" s="37" t="s">
        <v>999</v>
      </c>
      <c r="D412" s="37" t="s">
        <v>145</v>
      </c>
      <c r="E412" s="37" t="s">
        <v>3567</v>
      </c>
      <c r="F412" s="37" t="s">
        <v>3003</v>
      </c>
      <c r="G412" s="37" t="s">
        <v>3004</v>
      </c>
      <c r="H412" s="37" t="s">
        <v>3004</v>
      </c>
      <c r="I412" s="37">
        <v>71</v>
      </c>
      <c r="J412" s="37" t="s">
        <v>80</v>
      </c>
      <c r="K412" s="37" t="s">
        <v>80</v>
      </c>
    </row>
    <row r="413" spans="1:11" s="12" customFormat="1" x14ac:dyDescent="0.25">
      <c r="A413" s="37" t="s">
        <v>1077</v>
      </c>
      <c r="B413" s="37">
        <v>4201</v>
      </c>
      <c r="C413" s="37" t="s">
        <v>1020</v>
      </c>
      <c r="D413" s="37" t="s">
        <v>23</v>
      </c>
      <c r="E413" s="37" t="s">
        <v>3568</v>
      </c>
      <c r="F413" s="37" t="s">
        <v>3004</v>
      </c>
      <c r="G413" s="37" t="s">
        <v>3004</v>
      </c>
      <c r="H413" s="37" t="s">
        <v>3004</v>
      </c>
      <c r="I413" s="37">
        <v>70.5</v>
      </c>
      <c r="J413" s="37" t="s">
        <v>80</v>
      </c>
      <c r="K413" s="37" t="s">
        <v>80</v>
      </c>
    </row>
    <row r="414" spans="1:11" s="12" customFormat="1" x14ac:dyDescent="0.25">
      <c r="A414" s="37" t="s">
        <v>1079</v>
      </c>
      <c r="B414" s="37">
        <v>16329</v>
      </c>
      <c r="C414" s="37" t="s">
        <v>1263</v>
      </c>
      <c r="D414" s="37" t="s">
        <v>23</v>
      </c>
      <c r="E414" s="37" t="s">
        <v>3569</v>
      </c>
      <c r="F414" s="37" t="s">
        <v>3004</v>
      </c>
      <c r="G414" s="37" t="s">
        <v>3004</v>
      </c>
      <c r="H414" s="37" t="s">
        <v>3004</v>
      </c>
      <c r="I414" s="37">
        <v>70</v>
      </c>
      <c r="J414" s="37" t="s">
        <v>80</v>
      </c>
      <c r="K414" s="37" t="s">
        <v>80</v>
      </c>
    </row>
    <row r="415" spans="1:11" s="12" customFormat="1" x14ac:dyDescent="0.25">
      <c r="A415" s="37" t="s">
        <v>1081</v>
      </c>
      <c r="B415" s="37">
        <v>9097</v>
      </c>
      <c r="C415" s="37" t="s">
        <v>1070</v>
      </c>
      <c r="D415" s="37" t="s">
        <v>23</v>
      </c>
      <c r="E415" s="37" t="s">
        <v>3570</v>
      </c>
      <c r="F415" s="37" t="s">
        <v>3004</v>
      </c>
      <c r="G415" s="37" t="s">
        <v>3004</v>
      </c>
      <c r="H415" s="37" t="s">
        <v>3004</v>
      </c>
      <c r="I415" s="37">
        <v>70</v>
      </c>
      <c r="J415" s="37" t="s">
        <v>80</v>
      </c>
      <c r="K415" s="37" t="s">
        <v>80</v>
      </c>
    </row>
    <row r="416" spans="1:11" s="12" customFormat="1" x14ac:dyDescent="0.25">
      <c r="A416" s="37" t="s">
        <v>1084</v>
      </c>
      <c r="B416" s="37">
        <v>9187</v>
      </c>
      <c r="C416" s="37" t="s">
        <v>1058</v>
      </c>
      <c r="D416" s="37" t="s">
        <v>761</v>
      </c>
      <c r="E416" s="37" t="s">
        <v>3571</v>
      </c>
      <c r="F416" s="37" t="s">
        <v>3004</v>
      </c>
      <c r="G416" s="37" t="s">
        <v>3004</v>
      </c>
      <c r="H416" s="37" t="s">
        <v>3004</v>
      </c>
      <c r="I416" s="37">
        <v>70</v>
      </c>
      <c r="J416" s="37" t="s">
        <v>80</v>
      </c>
      <c r="K416" s="37" t="s">
        <v>80</v>
      </c>
    </row>
    <row r="417" spans="1:11" s="12" customFormat="1" x14ac:dyDescent="0.25">
      <c r="A417" s="37" t="s">
        <v>1086</v>
      </c>
      <c r="B417" s="37">
        <v>19776</v>
      </c>
      <c r="C417" s="37" t="s">
        <v>1062</v>
      </c>
      <c r="D417" s="37" t="s">
        <v>23</v>
      </c>
      <c r="E417" s="37" t="s">
        <v>3572</v>
      </c>
      <c r="F417" s="37" t="s">
        <v>3004</v>
      </c>
      <c r="G417" s="37" t="s">
        <v>3004</v>
      </c>
      <c r="H417" s="37" t="s">
        <v>3004</v>
      </c>
      <c r="I417" s="37">
        <v>70</v>
      </c>
      <c r="J417" s="37" t="s">
        <v>80</v>
      </c>
      <c r="K417" s="37" t="s">
        <v>80</v>
      </c>
    </row>
    <row r="418" spans="1:11" s="12" customFormat="1" x14ac:dyDescent="0.25">
      <c r="A418" s="37" t="s">
        <v>1088</v>
      </c>
      <c r="B418" s="37">
        <v>19154</v>
      </c>
      <c r="C418" s="37" t="s">
        <v>1076</v>
      </c>
      <c r="D418" s="37" t="s">
        <v>23</v>
      </c>
      <c r="E418" s="37" t="s">
        <v>3573</v>
      </c>
      <c r="F418" s="37" t="s">
        <v>3004</v>
      </c>
      <c r="G418" s="37" t="s">
        <v>3004</v>
      </c>
      <c r="H418" s="37" t="s">
        <v>3004</v>
      </c>
      <c r="I418" s="37">
        <v>70</v>
      </c>
      <c r="J418" s="37" t="s">
        <v>80</v>
      </c>
      <c r="K418" s="37" t="s">
        <v>80</v>
      </c>
    </row>
    <row r="419" spans="1:11" s="12" customFormat="1" x14ac:dyDescent="0.25">
      <c r="A419" s="37" t="s">
        <v>1090</v>
      </c>
      <c r="B419" s="37">
        <v>9948</v>
      </c>
      <c r="C419" s="37" t="s">
        <v>1030</v>
      </c>
      <c r="D419" s="37" t="s">
        <v>23</v>
      </c>
      <c r="E419" s="37" t="s">
        <v>3574</v>
      </c>
      <c r="F419" s="37" t="s">
        <v>3004</v>
      </c>
      <c r="G419" s="37" t="s">
        <v>3004</v>
      </c>
      <c r="H419" s="37" t="s">
        <v>3004</v>
      </c>
      <c r="I419" s="37">
        <v>70</v>
      </c>
      <c r="J419" s="37" t="s">
        <v>80</v>
      </c>
      <c r="K419" s="37" t="s">
        <v>80</v>
      </c>
    </row>
    <row r="420" spans="1:11" s="12" customFormat="1" x14ac:dyDescent="0.25">
      <c r="A420" s="37" t="s">
        <v>1092</v>
      </c>
      <c r="B420" s="37">
        <v>5480</v>
      </c>
      <c r="C420" s="37" t="s">
        <v>1032</v>
      </c>
      <c r="D420" s="37" t="s">
        <v>23</v>
      </c>
      <c r="E420" s="37" t="s">
        <v>3575</v>
      </c>
      <c r="F420" s="37" t="s">
        <v>3004</v>
      </c>
      <c r="G420" s="37" t="s">
        <v>3004</v>
      </c>
      <c r="H420" s="37" t="s">
        <v>3004</v>
      </c>
      <c r="I420" s="37">
        <v>70</v>
      </c>
      <c r="J420" s="37" t="s">
        <v>80</v>
      </c>
      <c r="K420" s="37" t="s">
        <v>80</v>
      </c>
    </row>
    <row r="421" spans="1:11" s="12" customFormat="1" x14ac:dyDescent="0.25">
      <c r="A421" s="37" t="s">
        <v>1094</v>
      </c>
      <c r="B421" s="37">
        <v>13106</v>
      </c>
      <c r="C421" s="37" t="s">
        <v>1048</v>
      </c>
      <c r="D421" s="37" t="s">
        <v>23</v>
      </c>
      <c r="E421" s="37" t="s">
        <v>3576</v>
      </c>
      <c r="F421" s="37" t="s">
        <v>3004</v>
      </c>
      <c r="G421" s="37" t="s">
        <v>3004</v>
      </c>
      <c r="H421" s="37" t="s">
        <v>3004</v>
      </c>
      <c r="I421" s="37">
        <v>70</v>
      </c>
      <c r="J421" s="37" t="s">
        <v>80</v>
      </c>
      <c r="K421" s="37" t="s">
        <v>80</v>
      </c>
    </row>
    <row r="422" spans="1:11" s="12" customFormat="1" x14ac:dyDescent="0.25">
      <c r="A422" s="37" t="s">
        <v>1096</v>
      </c>
      <c r="B422" s="37">
        <v>19912</v>
      </c>
      <c r="C422" s="37" t="s">
        <v>1054</v>
      </c>
      <c r="D422" s="37" t="s">
        <v>23</v>
      </c>
      <c r="E422" s="37" t="s">
        <v>3577</v>
      </c>
      <c r="F422" s="37" t="s">
        <v>3004</v>
      </c>
      <c r="G422" s="37" t="s">
        <v>3004</v>
      </c>
      <c r="H422" s="37" t="s">
        <v>3004</v>
      </c>
      <c r="I422" s="37">
        <v>70</v>
      </c>
      <c r="J422" s="37" t="s">
        <v>80</v>
      </c>
      <c r="K422" s="37" t="s">
        <v>80</v>
      </c>
    </row>
    <row r="423" spans="1:11" s="12" customFormat="1" x14ac:dyDescent="0.25">
      <c r="A423" s="37" t="s">
        <v>1098</v>
      </c>
      <c r="B423" s="37">
        <v>11158</v>
      </c>
      <c r="C423" s="37" t="s">
        <v>1052</v>
      </c>
      <c r="D423" s="37" t="s">
        <v>719</v>
      </c>
      <c r="E423" s="37" t="s">
        <v>3578</v>
      </c>
      <c r="F423" s="37" t="s">
        <v>3004</v>
      </c>
      <c r="G423" s="37" t="s">
        <v>3004</v>
      </c>
      <c r="H423" s="37" t="s">
        <v>3004</v>
      </c>
      <c r="I423" s="37">
        <v>70</v>
      </c>
      <c r="J423" s="37" t="s">
        <v>80</v>
      </c>
      <c r="K423" s="37" t="s">
        <v>80</v>
      </c>
    </row>
    <row r="424" spans="1:11" s="12" customFormat="1" x14ac:dyDescent="0.25">
      <c r="A424" s="37" t="s">
        <v>1101</v>
      </c>
      <c r="B424" s="37">
        <v>2634</v>
      </c>
      <c r="C424" s="37" t="s">
        <v>1230</v>
      </c>
      <c r="D424" s="37" t="s">
        <v>23</v>
      </c>
      <c r="E424" s="37" t="s">
        <v>3579</v>
      </c>
      <c r="F424" s="37" t="s">
        <v>3004</v>
      </c>
      <c r="G424" s="37" t="s">
        <v>3004</v>
      </c>
      <c r="H424" s="37" t="s">
        <v>3004</v>
      </c>
      <c r="I424" s="37">
        <v>70</v>
      </c>
      <c r="J424" s="37" t="s">
        <v>80</v>
      </c>
      <c r="K424" s="37" t="s">
        <v>80</v>
      </c>
    </row>
    <row r="425" spans="1:11" s="12" customFormat="1" x14ac:dyDescent="0.25">
      <c r="A425" s="37" t="s">
        <v>1103</v>
      </c>
      <c r="B425" s="37">
        <v>6548</v>
      </c>
      <c r="C425" s="37" t="s">
        <v>1034</v>
      </c>
      <c r="D425" s="37" t="s">
        <v>1035</v>
      </c>
      <c r="E425" s="37" t="s">
        <v>3580</v>
      </c>
      <c r="F425" s="37" t="s">
        <v>3004</v>
      </c>
      <c r="G425" s="37" t="s">
        <v>3004</v>
      </c>
      <c r="H425" s="37" t="s">
        <v>3004</v>
      </c>
      <c r="I425" s="37">
        <v>70</v>
      </c>
      <c r="J425" s="37" t="s">
        <v>80</v>
      </c>
      <c r="K425" s="37" t="s">
        <v>80</v>
      </c>
    </row>
    <row r="426" spans="1:11" s="12" customFormat="1" x14ac:dyDescent="0.25">
      <c r="A426" s="37" t="s">
        <v>1105</v>
      </c>
      <c r="B426" s="37">
        <v>4618</v>
      </c>
      <c r="C426" s="37" t="s">
        <v>1186</v>
      </c>
      <c r="D426" s="37" t="s">
        <v>23</v>
      </c>
      <c r="E426" s="37" t="s">
        <v>3581</v>
      </c>
      <c r="F426" s="37" t="s">
        <v>3004</v>
      </c>
      <c r="G426" s="37" t="s">
        <v>3004</v>
      </c>
      <c r="H426" s="37" t="s">
        <v>3004</v>
      </c>
      <c r="I426" s="37">
        <v>70</v>
      </c>
      <c r="J426" s="37" t="s">
        <v>80</v>
      </c>
      <c r="K426" s="37" t="s">
        <v>80</v>
      </c>
    </row>
    <row r="427" spans="1:11" s="12" customFormat="1" x14ac:dyDescent="0.25">
      <c r="A427" s="37" t="s">
        <v>1107</v>
      </c>
      <c r="B427" s="37">
        <v>7359</v>
      </c>
      <c r="C427" s="37" t="s">
        <v>1039</v>
      </c>
      <c r="D427" s="37" t="s">
        <v>234</v>
      </c>
      <c r="E427" s="37" t="s">
        <v>3582</v>
      </c>
      <c r="F427" s="37" t="s">
        <v>3004</v>
      </c>
      <c r="G427" s="37" t="s">
        <v>3004</v>
      </c>
      <c r="H427" s="37" t="s">
        <v>3004</v>
      </c>
      <c r="I427" s="37">
        <v>70</v>
      </c>
      <c r="J427" s="37" t="s">
        <v>80</v>
      </c>
      <c r="K427" s="37" t="s">
        <v>80</v>
      </c>
    </row>
    <row r="428" spans="1:11" s="12" customFormat="1" x14ac:dyDescent="0.25">
      <c r="A428" s="37" t="s">
        <v>1109</v>
      </c>
      <c r="B428" s="37">
        <v>6599</v>
      </c>
      <c r="C428" s="37" t="s">
        <v>1037</v>
      </c>
      <c r="D428" s="37" t="s">
        <v>23</v>
      </c>
      <c r="E428" s="37" t="s">
        <v>3583</v>
      </c>
      <c r="F428" s="37" t="s">
        <v>3004</v>
      </c>
      <c r="G428" s="37" t="s">
        <v>3004</v>
      </c>
      <c r="H428" s="37" t="s">
        <v>3004</v>
      </c>
      <c r="I428" s="37">
        <v>70</v>
      </c>
      <c r="J428" s="37" t="s">
        <v>80</v>
      </c>
      <c r="K428" s="37" t="s">
        <v>80</v>
      </c>
    </row>
    <row r="429" spans="1:11" s="12" customFormat="1" x14ac:dyDescent="0.25">
      <c r="A429" s="37" t="s">
        <v>1111</v>
      </c>
      <c r="B429" s="37">
        <v>19056</v>
      </c>
      <c r="C429" s="37" t="s">
        <v>1378</v>
      </c>
      <c r="D429" s="37" t="s">
        <v>23</v>
      </c>
      <c r="E429" s="37" t="s">
        <v>3584</v>
      </c>
      <c r="F429" s="37" t="s">
        <v>3004</v>
      </c>
      <c r="G429" s="37" t="s">
        <v>3004</v>
      </c>
      <c r="H429" s="37" t="s">
        <v>3004</v>
      </c>
      <c r="I429" s="37">
        <v>70</v>
      </c>
      <c r="J429" s="37" t="s">
        <v>80</v>
      </c>
      <c r="K429" s="37" t="s">
        <v>80</v>
      </c>
    </row>
    <row r="430" spans="1:11" s="12" customFormat="1" x14ac:dyDescent="0.25">
      <c r="A430" s="37" t="s">
        <v>1113</v>
      </c>
      <c r="B430" s="37">
        <v>7028</v>
      </c>
      <c r="C430" s="37" t="s">
        <v>1028</v>
      </c>
      <c r="D430" s="37" t="s">
        <v>23</v>
      </c>
      <c r="E430" s="37" t="s">
        <v>3585</v>
      </c>
      <c r="F430" s="37" t="s">
        <v>3004</v>
      </c>
      <c r="G430" s="37" t="s">
        <v>3004</v>
      </c>
      <c r="H430" s="37" t="s">
        <v>3004</v>
      </c>
      <c r="I430" s="37">
        <v>70</v>
      </c>
      <c r="J430" s="37" t="s">
        <v>80</v>
      </c>
      <c r="K430" s="37" t="s">
        <v>80</v>
      </c>
    </row>
    <row r="431" spans="1:11" s="12" customFormat="1" x14ac:dyDescent="0.25">
      <c r="A431" s="37" t="s">
        <v>1115</v>
      </c>
      <c r="B431" s="37">
        <v>2458</v>
      </c>
      <c r="C431" s="37" t="s">
        <v>1060</v>
      </c>
      <c r="D431" s="37" t="s">
        <v>300</v>
      </c>
      <c r="E431" s="37" t="s">
        <v>3586</v>
      </c>
      <c r="F431" s="37" t="s">
        <v>3004</v>
      </c>
      <c r="G431" s="37" t="s">
        <v>3004</v>
      </c>
      <c r="H431" s="37" t="s">
        <v>3004</v>
      </c>
      <c r="I431" s="37">
        <v>70</v>
      </c>
      <c r="J431" s="37" t="s">
        <v>80</v>
      </c>
      <c r="K431" s="37" t="s">
        <v>80</v>
      </c>
    </row>
    <row r="432" spans="1:11" s="12" customFormat="1" x14ac:dyDescent="0.25">
      <c r="A432" s="37" t="s">
        <v>1117</v>
      </c>
      <c r="B432" s="37">
        <v>19268</v>
      </c>
      <c r="C432" s="37" t="s">
        <v>1072</v>
      </c>
      <c r="D432" s="37" t="s">
        <v>206</v>
      </c>
      <c r="E432" s="37" t="s">
        <v>3587</v>
      </c>
      <c r="F432" s="37" t="s">
        <v>3004</v>
      </c>
      <c r="G432" s="37" t="s">
        <v>3004</v>
      </c>
      <c r="H432" s="37" t="s">
        <v>3004</v>
      </c>
      <c r="I432" s="37">
        <v>70</v>
      </c>
      <c r="J432" s="37" t="s">
        <v>80</v>
      </c>
      <c r="K432" s="37" t="s">
        <v>80</v>
      </c>
    </row>
    <row r="433" spans="1:11" s="12" customFormat="1" x14ac:dyDescent="0.25">
      <c r="A433" s="37" t="s">
        <v>1119</v>
      </c>
      <c r="B433" s="37">
        <v>9449</v>
      </c>
      <c r="C433" s="37" t="s">
        <v>1222</v>
      </c>
      <c r="D433" s="37" t="s">
        <v>185</v>
      </c>
      <c r="E433" s="37" t="s">
        <v>3588</v>
      </c>
      <c r="F433" s="37" t="s">
        <v>3004</v>
      </c>
      <c r="G433" s="37" t="s">
        <v>3004</v>
      </c>
      <c r="H433" s="37" t="s">
        <v>3004</v>
      </c>
      <c r="I433" s="37">
        <v>70</v>
      </c>
      <c r="J433" s="37" t="s">
        <v>80</v>
      </c>
      <c r="K433" s="37" t="s">
        <v>80</v>
      </c>
    </row>
    <row r="434" spans="1:11" s="12" customFormat="1" x14ac:dyDescent="0.25">
      <c r="A434" s="37" t="s">
        <v>1121</v>
      </c>
      <c r="B434" s="37">
        <v>5382</v>
      </c>
      <c r="C434" s="37" t="s">
        <v>1056</v>
      </c>
      <c r="D434" s="37" t="s">
        <v>97</v>
      </c>
      <c r="E434" s="37" t="s">
        <v>3589</v>
      </c>
      <c r="F434" s="37" t="s">
        <v>3004</v>
      </c>
      <c r="G434" s="37" t="s">
        <v>3004</v>
      </c>
      <c r="H434" s="37" t="s">
        <v>3004</v>
      </c>
      <c r="I434" s="37">
        <v>70</v>
      </c>
      <c r="J434" s="37" t="s">
        <v>80</v>
      </c>
      <c r="K434" s="37" t="s">
        <v>80</v>
      </c>
    </row>
    <row r="435" spans="1:11" s="12" customFormat="1" x14ac:dyDescent="0.25">
      <c r="A435" s="37" t="s">
        <v>1123</v>
      </c>
      <c r="B435" s="37">
        <v>4484</v>
      </c>
      <c r="C435" s="37" t="s">
        <v>1074</v>
      </c>
      <c r="D435" s="37" t="s">
        <v>407</v>
      </c>
      <c r="E435" s="37" t="s">
        <v>3590</v>
      </c>
      <c r="F435" s="37" t="s">
        <v>3004</v>
      </c>
      <c r="G435" s="37" t="s">
        <v>3004</v>
      </c>
      <c r="H435" s="37" t="s">
        <v>3004</v>
      </c>
      <c r="I435" s="37">
        <v>70</v>
      </c>
      <c r="J435" s="37" t="s">
        <v>80</v>
      </c>
      <c r="K435" s="37" t="s">
        <v>80</v>
      </c>
    </row>
    <row r="436" spans="1:11" s="12" customFormat="1" x14ac:dyDescent="0.25">
      <c r="A436" s="37" t="s">
        <v>1126</v>
      </c>
      <c r="B436" s="37">
        <v>9792</v>
      </c>
      <c r="C436" s="37" t="s">
        <v>1066</v>
      </c>
      <c r="D436" s="37" t="s">
        <v>300</v>
      </c>
      <c r="E436" s="37" t="s">
        <v>3591</v>
      </c>
      <c r="F436" s="37" t="s">
        <v>3004</v>
      </c>
      <c r="G436" s="37" t="s">
        <v>3004</v>
      </c>
      <c r="H436" s="37" t="s">
        <v>3004</v>
      </c>
      <c r="I436" s="37">
        <v>70</v>
      </c>
      <c r="J436" s="37" t="s">
        <v>80</v>
      </c>
      <c r="K436" s="37" t="s">
        <v>80</v>
      </c>
    </row>
    <row r="437" spans="1:11" s="12" customFormat="1" x14ac:dyDescent="0.25">
      <c r="A437" s="37" t="s">
        <v>1128</v>
      </c>
      <c r="B437" s="37">
        <v>15898</v>
      </c>
      <c r="C437" s="37" t="s">
        <v>1041</v>
      </c>
      <c r="D437" s="37" t="s">
        <v>333</v>
      </c>
      <c r="E437" s="37" t="s">
        <v>3592</v>
      </c>
      <c r="F437" s="37" t="s">
        <v>3004</v>
      </c>
      <c r="G437" s="37" t="s">
        <v>3004</v>
      </c>
      <c r="H437" s="37" t="s">
        <v>3004</v>
      </c>
      <c r="I437" s="37">
        <v>70</v>
      </c>
      <c r="J437" s="37" t="s">
        <v>80</v>
      </c>
      <c r="K437" s="37" t="s">
        <v>80</v>
      </c>
    </row>
    <row r="438" spans="1:11" s="12" customFormat="1" x14ac:dyDescent="0.25">
      <c r="A438" s="37" t="s">
        <v>1130</v>
      </c>
      <c r="B438" s="37">
        <v>14493</v>
      </c>
      <c r="C438" s="37" t="s">
        <v>1080</v>
      </c>
      <c r="D438" s="37" t="s">
        <v>23</v>
      </c>
      <c r="E438" s="37" t="s">
        <v>3593</v>
      </c>
      <c r="F438" s="37" t="s">
        <v>3004</v>
      </c>
      <c r="G438" s="37" t="s">
        <v>3004</v>
      </c>
      <c r="H438" s="37" t="s">
        <v>3004</v>
      </c>
      <c r="I438" s="37">
        <v>70</v>
      </c>
      <c r="J438" s="37" t="s">
        <v>80</v>
      </c>
      <c r="K438" s="37" t="s">
        <v>80</v>
      </c>
    </row>
    <row r="439" spans="1:11" s="12" customFormat="1" x14ac:dyDescent="0.25">
      <c r="A439" s="37" t="s">
        <v>1132</v>
      </c>
      <c r="B439" s="37">
        <v>11267</v>
      </c>
      <c r="C439" s="37" t="s">
        <v>1858</v>
      </c>
      <c r="D439" s="37" t="s">
        <v>48</v>
      </c>
      <c r="E439" s="37" t="s">
        <v>3594</v>
      </c>
      <c r="F439" s="37" t="s">
        <v>3004</v>
      </c>
      <c r="G439" s="37" t="s">
        <v>3004</v>
      </c>
      <c r="H439" s="37" t="s">
        <v>3004</v>
      </c>
      <c r="I439" s="37">
        <v>70</v>
      </c>
      <c r="J439" s="37" t="s">
        <v>80</v>
      </c>
      <c r="K439" s="37" t="s">
        <v>80</v>
      </c>
    </row>
    <row r="440" spans="1:11" s="12" customFormat="1" x14ac:dyDescent="0.25">
      <c r="A440" s="37" t="s">
        <v>1134</v>
      </c>
      <c r="B440" s="37">
        <v>14584</v>
      </c>
      <c r="C440" s="37" t="s">
        <v>1082</v>
      </c>
      <c r="D440" s="37" t="s">
        <v>1083</v>
      </c>
      <c r="E440" s="37" t="s">
        <v>3595</v>
      </c>
      <c r="F440" s="37" t="s">
        <v>3004</v>
      </c>
      <c r="G440" s="37" t="s">
        <v>3004</v>
      </c>
      <c r="H440" s="37" t="s">
        <v>3003</v>
      </c>
      <c r="I440" s="37">
        <v>70</v>
      </c>
      <c r="J440" s="37" t="s">
        <v>80</v>
      </c>
      <c r="K440" s="37" t="s">
        <v>80</v>
      </c>
    </row>
    <row r="441" spans="1:11" s="12" customFormat="1" x14ac:dyDescent="0.25">
      <c r="A441" s="37" t="s">
        <v>1137</v>
      </c>
      <c r="B441" s="37">
        <v>9951</v>
      </c>
      <c r="C441" s="37" t="s">
        <v>1024</v>
      </c>
      <c r="D441" s="37" t="s">
        <v>23</v>
      </c>
      <c r="E441" s="37" t="s">
        <v>3596</v>
      </c>
      <c r="F441" s="37" t="s">
        <v>3004</v>
      </c>
      <c r="G441" s="37" t="s">
        <v>3004</v>
      </c>
      <c r="H441" s="37" t="s">
        <v>3004</v>
      </c>
      <c r="I441" s="37">
        <v>70</v>
      </c>
      <c r="J441" s="37" t="s">
        <v>80</v>
      </c>
      <c r="K441" s="37" t="s">
        <v>80</v>
      </c>
    </row>
    <row r="442" spans="1:11" s="12" customFormat="1" x14ac:dyDescent="0.25">
      <c r="A442" s="37" t="s">
        <v>1140</v>
      </c>
      <c r="B442" s="37">
        <v>13531</v>
      </c>
      <c r="C442" s="37" t="s">
        <v>1046</v>
      </c>
      <c r="D442" s="37" t="s">
        <v>23</v>
      </c>
      <c r="E442" s="37" t="s">
        <v>3597</v>
      </c>
      <c r="F442" s="37" t="s">
        <v>3003</v>
      </c>
      <c r="G442" s="37" t="s">
        <v>3004</v>
      </c>
      <c r="H442" s="37" t="s">
        <v>3004</v>
      </c>
      <c r="I442" s="37">
        <v>70</v>
      </c>
      <c r="J442" s="37" t="s">
        <v>80</v>
      </c>
      <c r="K442" s="37" t="s">
        <v>80</v>
      </c>
    </row>
    <row r="443" spans="1:11" s="12" customFormat="1" x14ac:dyDescent="0.25">
      <c r="A443" s="37" t="s">
        <v>1142</v>
      </c>
      <c r="B443" s="37">
        <v>17695</v>
      </c>
      <c r="C443" s="37" t="s">
        <v>1026</v>
      </c>
      <c r="D443" s="37" t="s">
        <v>23</v>
      </c>
      <c r="E443" s="37" t="s">
        <v>3598</v>
      </c>
      <c r="F443" s="37" t="s">
        <v>3004</v>
      </c>
      <c r="G443" s="37" t="s">
        <v>3004</v>
      </c>
      <c r="H443" s="37" t="s">
        <v>3004</v>
      </c>
      <c r="I443" s="37">
        <v>70</v>
      </c>
      <c r="J443" s="37" t="s">
        <v>80</v>
      </c>
      <c r="K443" s="37" t="s">
        <v>80</v>
      </c>
    </row>
    <row r="444" spans="1:11" s="12" customFormat="1" x14ac:dyDescent="0.25">
      <c r="A444" s="37" t="s">
        <v>1144</v>
      </c>
      <c r="B444" s="37">
        <v>16716</v>
      </c>
      <c r="C444" s="37" t="s">
        <v>1050</v>
      </c>
      <c r="D444" s="37" t="s">
        <v>116</v>
      </c>
      <c r="E444" s="37" t="s">
        <v>3599</v>
      </c>
      <c r="F444" s="37" t="s">
        <v>3004</v>
      </c>
      <c r="G444" s="37" t="s">
        <v>3004</v>
      </c>
      <c r="H444" s="37" t="s">
        <v>3004</v>
      </c>
      <c r="I444" s="37">
        <v>70</v>
      </c>
      <c r="J444" s="37" t="s">
        <v>80</v>
      </c>
      <c r="K444" s="37" t="s">
        <v>80</v>
      </c>
    </row>
    <row r="445" spans="1:11" s="12" customFormat="1" x14ac:dyDescent="0.25">
      <c r="A445" s="37" t="s">
        <v>1146</v>
      </c>
      <c r="B445" s="37">
        <v>9814</v>
      </c>
      <c r="C445" s="37" t="s">
        <v>3600</v>
      </c>
      <c r="D445" s="37" t="s">
        <v>444</v>
      </c>
      <c r="E445" s="37" t="s">
        <v>3301</v>
      </c>
      <c r="F445" s="37" t="s">
        <v>3003</v>
      </c>
      <c r="G445" s="37" t="s">
        <v>3004</v>
      </c>
      <c r="H445" s="37" t="s">
        <v>3004</v>
      </c>
      <c r="I445" s="37">
        <v>70</v>
      </c>
      <c r="J445" s="37" t="s">
        <v>80</v>
      </c>
      <c r="K445" s="37" t="s">
        <v>80</v>
      </c>
    </row>
    <row r="446" spans="1:11" s="12" customFormat="1" x14ac:dyDescent="0.25">
      <c r="A446" s="37" t="s">
        <v>1148</v>
      </c>
      <c r="B446" s="37">
        <v>11977</v>
      </c>
      <c r="C446" s="37" t="s">
        <v>1064</v>
      </c>
      <c r="D446" s="37" t="s">
        <v>23</v>
      </c>
      <c r="E446" s="37" t="s">
        <v>3601</v>
      </c>
      <c r="F446" s="37" t="s">
        <v>3004</v>
      </c>
      <c r="G446" s="37" t="s">
        <v>3004</v>
      </c>
      <c r="H446" s="37" t="s">
        <v>3004</v>
      </c>
      <c r="I446" s="37">
        <v>70</v>
      </c>
      <c r="J446" s="37" t="s">
        <v>80</v>
      </c>
      <c r="K446" s="37" t="s">
        <v>80</v>
      </c>
    </row>
    <row r="447" spans="1:11" s="12" customFormat="1" x14ac:dyDescent="0.25">
      <c r="A447" s="37" t="s">
        <v>1150</v>
      </c>
      <c r="B447" s="37">
        <v>12553</v>
      </c>
      <c r="C447" s="37" t="s">
        <v>1068</v>
      </c>
      <c r="D447" s="37" t="s">
        <v>151</v>
      </c>
      <c r="E447" s="37" t="s">
        <v>3602</v>
      </c>
      <c r="F447" s="37" t="s">
        <v>3003</v>
      </c>
      <c r="G447" s="37" t="s">
        <v>3004</v>
      </c>
      <c r="H447" s="37" t="s">
        <v>3004</v>
      </c>
      <c r="I447" s="37">
        <v>70</v>
      </c>
      <c r="J447" s="37" t="s">
        <v>80</v>
      </c>
      <c r="K447" s="37" t="s">
        <v>80</v>
      </c>
    </row>
    <row r="448" spans="1:11" s="12" customFormat="1" x14ac:dyDescent="0.25">
      <c r="A448" s="37" t="s">
        <v>1152</v>
      </c>
      <c r="B448" s="37">
        <v>4424</v>
      </c>
      <c r="C448" s="37" t="s">
        <v>1043</v>
      </c>
      <c r="D448" s="37" t="s">
        <v>102</v>
      </c>
      <c r="E448" s="37" t="s">
        <v>3603</v>
      </c>
      <c r="F448" s="37" t="s">
        <v>3003</v>
      </c>
      <c r="G448" s="37" t="s">
        <v>3004</v>
      </c>
      <c r="H448" s="37" t="s">
        <v>3004</v>
      </c>
      <c r="I448" s="37">
        <v>70</v>
      </c>
      <c r="J448" s="37" t="s">
        <v>80</v>
      </c>
      <c r="K448" s="37" t="s">
        <v>80</v>
      </c>
    </row>
    <row r="449" spans="1:11" s="12" customFormat="1" x14ac:dyDescent="0.25">
      <c r="A449" s="37" t="s">
        <v>1154</v>
      </c>
      <c r="B449" s="37">
        <v>19289</v>
      </c>
      <c r="C449" s="37" t="s">
        <v>1102</v>
      </c>
      <c r="D449" s="37" t="s">
        <v>167</v>
      </c>
      <c r="E449" s="37" t="s">
        <v>3604</v>
      </c>
      <c r="F449" s="37" t="s">
        <v>3004</v>
      </c>
      <c r="G449" s="37" t="s">
        <v>3004</v>
      </c>
      <c r="H449" s="37" t="s">
        <v>3004</v>
      </c>
      <c r="I449" s="37">
        <v>69</v>
      </c>
      <c r="J449" s="37" t="s">
        <v>80</v>
      </c>
      <c r="K449" s="37" t="s">
        <v>80</v>
      </c>
    </row>
    <row r="450" spans="1:11" s="12" customFormat="1" x14ac:dyDescent="0.25">
      <c r="A450" s="37" t="s">
        <v>1156</v>
      </c>
      <c r="B450" s="37">
        <v>6679</v>
      </c>
      <c r="C450" s="37" t="s">
        <v>1358</v>
      </c>
      <c r="D450" s="37" t="s">
        <v>1359</v>
      </c>
      <c r="E450" s="37" t="s">
        <v>3605</v>
      </c>
      <c r="F450" s="37" t="s">
        <v>3004</v>
      </c>
      <c r="G450" s="37" t="s">
        <v>3004</v>
      </c>
      <c r="H450" s="37" t="s">
        <v>3004</v>
      </c>
      <c r="I450" s="37">
        <v>69</v>
      </c>
      <c r="J450" s="37" t="s">
        <v>80</v>
      </c>
      <c r="K450" s="37" t="s">
        <v>80</v>
      </c>
    </row>
    <row r="451" spans="1:11" s="12" customFormat="1" x14ac:dyDescent="0.25">
      <c r="A451" s="37" t="s">
        <v>1158</v>
      </c>
      <c r="B451" s="37">
        <v>16636</v>
      </c>
      <c r="C451" s="37" t="s">
        <v>1138</v>
      </c>
      <c r="D451" s="37" t="s">
        <v>1139</v>
      </c>
      <c r="E451" s="37" t="s">
        <v>3139</v>
      </c>
      <c r="F451" s="37" t="s">
        <v>3004</v>
      </c>
      <c r="G451" s="37" t="s">
        <v>3004</v>
      </c>
      <c r="H451" s="37" t="s">
        <v>3004</v>
      </c>
      <c r="I451" s="37">
        <v>69</v>
      </c>
      <c r="J451" s="37" t="s">
        <v>80</v>
      </c>
      <c r="K451" s="37" t="s">
        <v>80</v>
      </c>
    </row>
    <row r="452" spans="1:11" s="12" customFormat="1" x14ac:dyDescent="0.25">
      <c r="A452" s="37" t="s">
        <v>1160</v>
      </c>
      <c r="B452" s="37">
        <v>6524</v>
      </c>
      <c r="C452" s="37" t="s">
        <v>1133</v>
      </c>
      <c r="D452" s="37" t="s">
        <v>234</v>
      </c>
      <c r="E452" s="37" t="s">
        <v>3606</v>
      </c>
      <c r="F452" s="37" t="s">
        <v>3004</v>
      </c>
      <c r="G452" s="37" t="s">
        <v>3004</v>
      </c>
      <c r="H452" s="37" t="s">
        <v>3004</v>
      </c>
      <c r="I452" s="37">
        <v>69</v>
      </c>
      <c r="J452" s="37" t="s">
        <v>80</v>
      </c>
      <c r="K452" s="37" t="s">
        <v>80</v>
      </c>
    </row>
    <row r="453" spans="1:11" s="12" customFormat="1" x14ac:dyDescent="0.25">
      <c r="A453" s="37" t="s">
        <v>1162</v>
      </c>
      <c r="B453" s="37">
        <v>20433</v>
      </c>
      <c r="C453" s="37" t="s">
        <v>1099</v>
      </c>
      <c r="D453" s="37" t="s">
        <v>1100</v>
      </c>
      <c r="E453" s="37" t="s">
        <v>3607</v>
      </c>
      <c r="F453" s="37" t="s">
        <v>3004</v>
      </c>
      <c r="G453" s="37" t="s">
        <v>3004</v>
      </c>
      <c r="H453" s="37" t="s">
        <v>3004</v>
      </c>
      <c r="I453" s="37">
        <v>69</v>
      </c>
      <c r="J453" s="37" t="s">
        <v>80</v>
      </c>
      <c r="K453" s="37" t="s">
        <v>80</v>
      </c>
    </row>
    <row r="454" spans="1:11" s="12" customFormat="1" x14ac:dyDescent="0.25">
      <c r="A454" s="37" t="s">
        <v>1164</v>
      </c>
      <c r="B454" s="37">
        <v>21190</v>
      </c>
      <c r="C454" s="37" t="s">
        <v>1091</v>
      </c>
      <c r="D454" s="37" t="s">
        <v>116</v>
      </c>
      <c r="E454" s="37" t="s">
        <v>3221</v>
      </c>
      <c r="F454" s="37" t="s">
        <v>3004</v>
      </c>
      <c r="G454" s="37" t="s">
        <v>3004</v>
      </c>
      <c r="H454" s="37" t="s">
        <v>3004</v>
      </c>
      <c r="I454" s="37">
        <v>69</v>
      </c>
      <c r="J454" s="37" t="s">
        <v>80</v>
      </c>
      <c r="K454" s="37" t="s">
        <v>80</v>
      </c>
    </row>
    <row r="455" spans="1:11" s="12" customFormat="1" x14ac:dyDescent="0.25">
      <c r="A455" s="37" t="s">
        <v>1166</v>
      </c>
      <c r="B455" s="37">
        <v>16309</v>
      </c>
      <c r="C455" s="37" t="s">
        <v>1097</v>
      </c>
      <c r="D455" s="37" t="s">
        <v>627</v>
      </c>
      <c r="E455" s="37" t="s">
        <v>3608</v>
      </c>
      <c r="F455" s="37" t="s">
        <v>3004</v>
      </c>
      <c r="G455" s="37" t="s">
        <v>3004</v>
      </c>
      <c r="H455" s="37" t="s">
        <v>3004</v>
      </c>
      <c r="I455" s="37">
        <v>69</v>
      </c>
      <c r="J455" s="37" t="s">
        <v>80</v>
      </c>
      <c r="K455" s="37" t="s">
        <v>80</v>
      </c>
    </row>
    <row r="456" spans="1:11" s="12" customFormat="1" x14ac:dyDescent="0.25">
      <c r="A456" s="37" t="s">
        <v>1168</v>
      </c>
      <c r="B456" s="37">
        <v>7374</v>
      </c>
      <c r="C456" s="37" t="s">
        <v>1087</v>
      </c>
      <c r="D456" s="37" t="s">
        <v>23</v>
      </c>
      <c r="E456" s="37" t="s">
        <v>3609</v>
      </c>
      <c r="F456" s="37" t="s">
        <v>3004</v>
      </c>
      <c r="G456" s="37" t="s">
        <v>3004</v>
      </c>
      <c r="H456" s="37" t="s">
        <v>3004</v>
      </c>
      <c r="I456" s="37">
        <v>69</v>
      </c>
      <c r="J456" s="37" t="s">
        <v>80</v>
      </c>
      <c r="K456" s="37" t="s">
        <v>80</v>
      </c>
    </row>
    <row r="457" spans="1:11" s="12" customFormat="1" x14ac:dyDescent="0.25">
      <c r="A457" s="37" t="s">
        <v>1170</v>
      </c>
      <c r="B457" s="37">
        <v>11253</v>
      </c>
      <c r="C457" s="37" t="s">
        <v>1127</v>
      </c>
      <c r="D457" s="37" t="s">
        <v>259</v>
      </c>
      <c r="E457" s="37" t="s">
        <v>3610</v>
      </c>
      <c r="F457" s="37" t="s">
        <v>3004</v>
      </c>
      <c r="G457" s="37" t="s">
        <v>3004</v>
      </c>
      <c r="H457" s="37" t="s">
        <v>3004</v>
      </c>
      <c r="I457" s="37">
        <v>69</v>
      </c>
      <c r="J457" s="37" t="s">
        <v>80</v>
      </c>
      <c r="K457" s="37" t="s">
        <v>80</v>
      </c>
    </row>
    <row r="458" spans="1:11" s="12" customFormat="1" x14ac:dyDescent="0.25">
      <c r="A458" s="37" t="s">
        <v>1172</v>
      </c>
      <c r="B458" s="37">
        <v>16844</v>
      </c>
      <c r="C458" s="37" t="s">
        <v>1120</v>
      </c>
      <c r="D458" s="37" t="s">
        <v>23</v>
      </c>
      <c r="E458" s="37" t="s">
        <v>3611</v>
      </c>
      <c r="F458" s="37" t="s">
        <v>3004</v>
      </c>
      <c r="G458" s="37" t="s">
        <v>3004</v>
      </c>
      <c r="H458" s="37" t="s">
        <v>3004</v>
      </c>
      <c r="I458" s="37">
        <v>69</v>
      </c>
      <c r="J458" s="37" t="s">
        <v>80</v>
      </c>
      <c r="K458" s="37" t="s">
        <v>80</v>
      </c>
    </row>
    <row r="459" spans="1:11" s="12" customFormat="1" x14ac:dyDescent="0.25">
      <c r="A459" s="37" t="s">
        <v>1174</v>
      </c>
      <c r="B459" s="37">
        <v>21810</v>
      </c>
      <c r="C459" s="37" t="s">
        <v>1116</v>
      </c>
      <c r="D459" s="37" t="s">
        <v>23</v>
      </c>
      <c r="E459" s="37" t="s">
        <v>3612</v>
      </c>
      <c r="F459" s="37" t="s">
        <v>3004</v>
      </c>
      <c r="G459" s="37" t="s">
        <v>3004</v>
      </c>
      <c r="H459" s="37" t="s">
        <v>3004</v>
      </c>
      <c r="I459" s="37">
        <v>69</v>
      </c>
      <c r="J459" s="37" t="s">
        <v>80</v>
      </c>
      <c r="K459" s="37" t="s">
        <v>80</v>
      </c>
    </row>
    <row r="460" spans="1:11" s="12" customFormat="1" x14ac:dyDescent="0.25">
      <c r="A460" s="37" t="s">
        <v>1176</v>
      </c>
      <c r="B460" s="37">
        <v>9820</v>
      </c>
      <c r="C460" s="37" t="s">
        <v>1135</v>
      </c>
      <c r="D460" s="37" t="s">
        <v>1136</v>
      </c>
      <c r="E460" s="37" t="s">
        <v>3613</v>
      </c>
      <c r="F460" s="37" t="s">
        <v>3004</v>
      </c>
      <c r="G460" s="37" t="s">
        <v>3004</v>
      </c>
      <c r="H460" s="37" t="s">
        <v>3004</v>
      </c>
      <c r="I460" s="37">
        <v>69</v>
      </c>
      <c r="J460" s="37" t="s">
        <v>80</v>
      </c>
      <c r="K460" s="37" t="s">
        <v>80</v>
      </c>
    </row>
    <row r="461" spans="1:11" s="12" customFormat="1" x14ac:dyDescent="0.25">
      <c r="A461" s="37" t="s">
        <v>1178</v>
      </c>
      <c r="B461" s="37">
        <v>19917</v>
      </c>
      <c r="C461" s="37" t="s">
        <v>1124</v>
      </c>
      <c r="D461" s="37" t="s">
        <v>1125</v>
      </c>
      <c r="E461" s="37" t="s">
        <v>3614</v>
      </c>
      <c r="F461" s="37" t="s">
        <v>3003</v>
      </c>
      <c r="G461" s="37" t="s">
        <v>3004</v>
      </c>
      <c r="H461" s="37" t="s">
        <v>3004</v>
      </c>
      <c r="I461" s="37">
        <v>69</v>
      </c>
      <c r="J461" s="37" t="s">
        <v>80</v>
      </c>
      <c r="K461" s="37" t="s">
        <v>80</v>
      </c>
    </row>
    <row r="462" spans="1:11" s="12" customFormat="1" x14ac:dyDescent="0.25">
      <c r="A462" s="37" t="s">
        <v>1180</v>
      </c>
      <c r="B462" s="37">
        <v>9577</v>
      </c>
      <c r="C462" s="37" t="s">
        <v>1108</v>
      </c>
      <c r="D462" s="37" t="s">
        <v>89</v>
      </c>
      <c r="E462" s="37" t="s">
        <v>3615</v>
      </c>
      <c r="F462" s="37" t="s">
        <v>3003</v>
      </c>
      <c r="G462" s="37" t="s">
        <v>3004</v>
      </c>
      <c r="H462" s="37" t="s">
        <v>3004</v>
      </c>
      <c r="I462" s="37">
        <v>69</v>
      </c>
      <c r="J462" s="37" t="s">
        <v>80</v>
      </c>
      <c r="K462" s="37" t="s">
        <v>80</v>
      </c>
    </row>
    <row r="463" spans="1:11" s="12" customFormat="1" x14ac:dyDescent="0.25">
      <c r="A463" s="37" t="s">
        <v>1182</v>
      </c>
      <c r="B463" s="37">
        <v>4354</v>
      </c>
      <c r="C463" s="37" t="s">
        <v>1104</v>
      </c>
      <c r="D463" s="37" t="s">
        <v>23</v>
      </c>
      <c r="E463" s="37" t="s">
        <v>3616</v>
      </c>
      <c r="F463" s="37" t="s">
        <v>3004</v>
      </c>
      <c r="G463" s="37" t="s">
        <v>3004</v>
      </c>
      <c r="H463" s="37" t="s">
        <v>3004</v>
      </c>
      <c r="I463" s="37">
        <v>69</v>
      </c>
      <c r="J463" s="37" t="s">
        <v>80</v>
      </c>
      <c r="K463" s="37" t="s">
        <v>80</v>
      </c>
    </row>
    <row r="464" spans="1:11" s="12" customFormat="1" x14ac:dyDescent="0.25">
      <c r="A464" s="37" t="s">
        <v>1185</v>
      </c>
      <c r="B464" s="37">
        <v>7571</v>
      </c>
      <c r="C464" s="37" t="s">
        <v>1476</v>
      </c>
      <c r="D464" s="37" t="s">
        <v>30</v>
      </c>
      <c r="E464" s="37" t="s">
        <v>3617</v>
      </c>
      <c r="F464" s="37" t="s">
        <v>3004</v>
      </c>
      <c r="G464" s="37" t="s">
        <v>3004</v>
      </c>
      <c r="H464" s="37" t="s">
        <v>3004</v>
      </c>
      <c r="I464" s="37">
        <v>69</v>
      </c>
      <c r="J464" s="37" t="s">
        <v>80</v>
      </c>
      <c r="K464" s="37" t="s">
        <v>80</v>
      </c>
    </row>
    <row r="465" spans="1:11" s="12" customFormat="1" x14ac:dyDescent="0.25">
      <c r="A465" s="37" t="s">
        <v>1187</v>
      </c>
      <c r="B465" s="37">
        <v>15125</v>
      </c>
      <c r="C465" s="37" t="s">
        <v>1143</v>
      </c>
      <c r="D465" s="37" t="s">
        <v>79</v>
      </c>
      <c r="E465" s="37" t="s">
        <v>3618</v>
      </c>
      <c r="F465" s="37" t="s">
        <v>3004</v>
      </c>
      <c r="G465" s="37" t="s">
        <v>3004</v>
      </c>
      <c r="H465" s="37" t="s">
        <v>3004</v>
      </c>
      <c r="I465" s="37">
        <v>69</v>
      </c>
      <c r="J465" s="37" t="s">
        <v>80</v>
      </c>
      <c r="K465" s="37" t="s">
        <v>80</v>
      </c>
    </row>
    <row r="466" spans="1:11" s="12" customFormat="1" x14ac:dyDescent="0.25">
      <c r="A466" s="37" t="s">
        <v>1188</v>
      </c>
      <c r="B466" s="37">
        <v>14940</v>
      </c>
      <c r="C466" s="37" t="s">
        <v>1095</v>
      </c>
      <c r="D466" s="37" t="s">
        <v>51</v>
      </c>
      <c r="E466" s="37" t="s">
        <v>3619</v>
      </c>
      <c r="F466" s="37" t="s">
        <v>3004</v>
      </c>
      <c r="G466" s="37" t="s">
        <v>3004</v>
      </c>
      <c r="H466" s="37" t="s">
        <v>3004</v>
      </c>
      <c r="I466" s="37">
        <v>69</v>
      </c>
      <c r="J466" s="37" t="s">
        <v>80</v>
      </c>
      <c r="K466" s="37" t="s">
        <v>80</v>
      </c>
    </row>
    <row r="467" spans="1:11" s="12" customFormat="1" x14ac:dyDescent="0.25">
      <c r="A467" s="37" t="s">
        <v>1190</v>
      </c>
      <c r="B467" s="37">
        <v>15416</v>
      </c>
      <c r="C467" s="37" t="s">
        <v>1110</v>
      </c>
      <c r="D467" s="37" t="s">
        <v>227</v>
      </c>
      <c r="E467" s="37" t="s">
        <v>3620</v>
      </c>
      <c r="F467" s="37" t="s">
        <v>3004</v>
      </c>
      <c r="G467" s="37" t="s">
        <v>3004</v>
      </c>
      <c r="H467" s="37" t="s">
        <v>3004</v>
      </c>
      <c r="I467" s="37">
        <v>69</v>
      </c>
      <c r="J467" s="37" t="s">
        <v>80</v>
      </c>
      <c r="K467" s="37" t="s">
        <v>80</v>
      </c>
    </row>
    <row r="468" spans="1:11" s="12" customFormat="1" x14ac:dyDescent="0.25">
      <c r="A468" s="37" t="s">
        <v>1193</v>
      </c>
      <c r="B468" s="37">
        <v>15242</v>
      </c>
      <c r="C468" s="37" t="s">
        <v>1141</v>
      </c>
      <c r="D468" s="37" t="s">
        <v>23</v>
      </c>
      <c r="E468" s="37" t="s">
        <v>3621</v>
      </c>
      <c r="F468" s="37" t="s">
        <v>3003</v>
      </c>
      <c r="G468" s="37" t="s">
        <v>3004</v>
      </c>
      <c r="H468" s="37" t="s">
        <v>3004</v>
      </c>
      <c r="I468" s="37">
        <v>69</v>
      </c>
      <c r="J468" s="37" t="s">
        <v>80</v>
      </c>
      <c r="K468" s="37" t="s">
        <v>80</v>
      </c>
    </row>
    <row r="469" spans="1:11" s="12" customFormat="1" x14ac:dyDescent="0.25">
      <c r="A469" s="37" t="s">
        <v>1195</v>
      </c>
      <c r="B469" s="37">
        <v>19797</v>
      </c>
      <c r="C469" s="37" t="s">
        <v>1194</v>
      </c>
      <c r="D469" s="37" t="s">
        <v>185</v>
      </c>
      <c r="E469" s="37" t="s">
        <v>3622</v>
      </c>
      <c r="F469" s="37" t="s">
        <v>3004</v>
      </c>
      <c r="G469" s="37" t="s">
        <v>3004</v>
      </c>
      <c r="H469" s="37" t="s">
        <v>3004</v>
      </c>
      <c r="I469" s="37">
        <v>69</v>
      </c>
      <c r="J469" s="37" t="s">
        <v>80</v>
      </c>
      <c r="K469" s="37" t="s">
        <v>80</v>
      </c>
    </row>
    <row r="470" spans="1:11" s="12" customFormat="1" x14ac:dyDescent="0.25">
      <c r="A470" s="37" t="s">
        <v>1197</v>
      </c>
      <c r="B470" s="37">
        <v>18109</v>
      </c>
      <c r="C470" s="37" t="s">
        <v>1118</v>
      </c>
      <c r="D470" s="37" t="s">
        <v>23</v>
      </c>
      <c r="E470" s="37" t="s">
        <v>3546</v>
      </c>
      <c r="F470" s="37" t="s">
        <v>3004</v>
      </c>
      <c r="G470" s="37" t="s">
        <v>3004</v>
      </c>
      <c r="H470" s="37" t="s">
        <v>3004</v>
      </c>
      <c r="I470" s="37">
        <v>69</v>
      </c>
      <c r="J470" s="37" t="s">
        <v>80</v>
      </c>
      <c r="K470" s="37" t="s">
        <v>80</v>
      </c>
    </row>
    <row r="471" spans="1:11" s="12" customFormat="1" x14ac:dyDescent="0.25">
      <c r="A471" s="37" t="s">
        <v>1199</v>
      </c>
      <c r="B471" s="37">
        <v>13172</v>
      </c>
      <c r="C471" s="37" t="s">
        <v>1131</v>
      </c>
      <c r="D471" s="37" t="s">
        <v>23</v>
      </c>
      <c r="E471" s="37" t="s">
        <v>3623</v>
      </c>
      <c r="F471" s="37" t="s">
        <v>3003</v>
      </c>
      <c r="G471" s="37" t="s">
        <v>3004</v>
      </c>
      <c r="H471" s="37" t="s">
        <v>3004</v>
      </c>
      <c r="I471" s="37">
        <v>69</v>
      </c>
      <c r="J471" s="37" t="s">
        <v>80</v>
      </c>
      <c r="K471" s="37" t="s">
        <v>80</v>
      </c>
    </row>
    <row r="472" spans="1:11" s="12" customFormat="1" x14ac:dyDescent="0.25">
      <c r="A472" s="37" t="s">
        <v>1201</v>
      </c>
      <c r="B472" s="37">
        <v>21734</v>
      </c>
      <c r="C472" s="37" t="s">
        <v>1106</v>
      </c>
      <c r="D472" s="37" t="s">
        <v>604</v>
      </c>
      <c r="E472" s="37" t="s">
        <v>3033</v>
      </c>
      <c r="F472" s="37" t="s">
        <v>3003</v>
      </c>
      <c r="G472" s="37" t="s">
        <v>3004</v>
      </c>
      <c r="H472" s="37" t="s">
        <v>3004</v>
      </c>
      <c r="I472" s="37">
        <v>69</v>
      </c>
      <c r="J472" s="37" t="s">
        <v>80</v>
      </c>
      <c r="K472" s="37" t="s">
        <v>80</v>
      </c>
    </row>
    <row r="473" spans="1:11" s="12" customFormat="1" x14ac:dyDescent="0.25">
      <c r="A473" s="37" t="s">
        <v>1203</v>
      </c>
      <c r="B473" s="37">
        <v>18479</v>
      </c>
      <c r="C473" s="37" t="s">
        <v>1122</v>
      </c>
      <c r="D473" s="37" t="s">
        <v>256</v>
      </c>
      <c r="E473" s="37" t="s">
        <v>3624</v>
      </c>
      <c r="F473" s="37" t="s">
        <v>3003</v>
      </c>
      <c r="G473" s="37" t="s">
        <v>3004</v>
      </c>
      <c r="H473" s="37" t="s">
        <v>3004</v>
      </c>
      <c r="I473" s="37">
        <v>69</v>
      </c>
      <c r="J473" s="37" t="s">
        <v>80</v>
      </c>
      <c r="K473" s="37" t="s">
        <v>80</v>
      </c>
    </row>
    <row r="474" spans="1:11" s="12" customFormat="1" x14ac:dyDescent="0.25">
      <c r="A474" s="37" t="s">
        <v>1204</v>
      </c>
      <c r="B474" s="37">
        <v>17570</v>
      </c>
      <c r="C474" s="37" t="s">
        <v>1114</v>
      </c>
      <c r="D474" s="37" t="s">
        <v>23</v>
      </c>
      <c r="E474" s="37" t="s">
        <v>3601</v>
      </c>
      <c r="F474" s="37" t="s">
        <v>3003</v>
      </c>
      <c r="G474" s="37" t="s">
        <v>3004</v>
      </c>
      <c r="H474" s="37" t="s">
        <v>3004</v>
      </c>
      <c r="I474" s="37">
        <v>69</v>
      </c>
      <c r="J474" s="37" t="s">
        <v>80</v>
      </c>
      <c r="K474" s="37" t="s">
        <v>80</v>
      </c>
    </row>
    <row r="475" spans="1:11" s="12" customFormat="1" x14ac:dyDescent="0.25">
      <c r="A475" s="37" t="s">
        <v>1206</v>
      </c>
      <c r="B475" s="37">
        <v>12249</v>
      </c>
      <c r="C475" s="37" t="s">
        <v>1112</v>
      </c>
      <c r="D475" s="37" t="s">
        <v>23</v>
      </c>
      <c r="E475" s="37" t="s">
        <v>3625</v>
      </c>
      <c r="F475" s="37" t="s">
        <v>3003</v>
      </c>
      <c r="G475" s="37" t="s">
        <v>3004</v>
      </c>
      <c r="H475" s="37" t="s">
        <v>3004</v>
      </c>
      <c r="I475" s="37">
        <v>69</v>
      </c>
      <c r="J475" s="37" t="s">
        <v>80</v>
      </c>
      <c r="K475" s="37" t="s">
        <v>80</v>
      </c>
    </row>
    <row r="476" spans="1:11" s="12" customFormat="1" x14ac:dyDescent="0.25">
      <c r="A476" s="37" t="s">
        <v>1208</v>
      </c>
      <c r="B476" s="37">
        <v>11029</v>
      </c>
      <c r="C476" s="37" t="s">
        <v>1198</v>
      </c>
      <c r="D476" s="37" t="s">
        <v>215</v>
      </c>
      <c r="E476" s="37" t="s">
        <v>3626</v>
      </c>
      <c r="F476" s="37" t="s">
        <v>3004</v>
      </c>
      <c r="G476" s="37" t="s">
        <v>3004</v>
      </c>
      <c r="H476" s="37" t="s">
        <v>3004</v>
      </c>
      <c r="I476" s="37">
        <v>68</v>
      </c>
      <c r="J476" s="37" t="s">
        <v>80</v>
      </c>
      <c r="K476" s="37" t="s">
        <v>80</v>
      </c>
    </row>
    <row r="477" spans="1:11" s="12" customFormat="1" x14ac:dyDescent="0.25">
      <c r="A477" s="37" t="s">
        <v>1211</v>
      </c>
      <c r="B477" s="37">
        <v>6099</v>
      </c>
      <c r="C477" s="37" t="s">
        <v>1149</v>
      </c>
      <c r="D477" s="37" t="s">
        <v>23</v>
      </c>
      <c r="E477" s="37" t="s">
        <v>3627</v>
      </c>
      <c r="F477" s="37" t="s">
        <v>3004</v>
      </c>
      <c r="G477" s="37" t="s">
        <v>3004</v>
      </c>
      <c r="H477" s="37" t="s">
        <v>3004</v>
      </c>
      <c r="I477" s="37">
        <v>68</v>
      </c>
      <c r="J477" s="37" t="s">
        <v>80</v>
      </c>
      <c r="K477" s="37" t="s">
        <v>80</v>
      </c>
    </row>
    <row r="478" spans="1:11" s="12" customFormat="1" x14ac:dyDescent="0.25">
      <c r="A478" s="37" t="s">
        <v>1213</v>
      </c>
      <c r="B478" s="37">
        <v>10755</v>
      </c>
      <c r="C478" s="37" t="s">
        <v>1205</v>
      </c>
      <c r="D478" s="37" t="s">
        <v>206</v>
      </c>
      <c r="E478" s="37" t="s">
        <v>3628</v>
      </c>
      <c r="F478" s="37" t="s">
        <v>3004</v>
      </c>
      <c r="G478" s="37" t="s">
        <v>3004</v>
      </c>
      <c r="H478" s="37" t="s">
        <v>3004</v>
      </c>
      <c r="I478" s="37">
        <v>68</v>
      </c>
      <c r="J478" s="37" t="s">
        <v>80</v>
      </c>
      <c r="K478" s="37" t="s">
        <v>80</v>
      </c>
    </row>
    <row r="479" spans="1:11" s="12" customFormat="1" x14ac:dyDescent="0.25">
      <c r="A479" s="37" t="s">
        <v>1215</v>
      </c>
      <c r="B479" s="37">
        <v>6321</v>
      </c>
      <c r="C479" s="37" t="s">
        <v>1207</v>
      </c>
      <c r="D479" s="37" t="s">
        <v>116</v>
      </c>
      <c r="E479" s="37" t="s">
        <v>3629</v>
      </c>
      <c r="F479" s="37" t="s">
        <v>3004</v>
      </c>
      <c r="G479" s="37" t="s">
        <v>3004</v>
      </c>
      <c r="H479" s="37" t="s">
        <v>3004</v>
      </c>
      <c r="I479" s="37">
        <v>68</v>
      </c>
      <c r="J479" s="37" t="s">
        <v>80</v>
      </c>
      <c r="K479" s="37" t="s">
        <v>80</v>
      </c>
    </row>
    <row r="480" spans="1:11" s="12" customFormat="1" x14ac:dyDescent="0.25">
      <c r="A480" s="37" t="s">
        <v>1217</v>
      </c>
      <c r="B480" s="37">
        <v>17613</v>
      </c>
      <c r="C480" s="37" t="s">
        <v>1169</v>
      </c>
      <c r="D480" s="37" t="s">
        <v>51</v>
      </c>
      <c r="E480" s="37" t="s">
        <v>3444</v>
      </c>
      <c r="F480" s="37" t="s">
        <v>3004</v>
      </c>
      <c r="G480" s="37" t="s">
        <v>3004</v>
      </c>
      <c r="H480" s="37" t="s">
        <v>3004</v>
      </c>
      <c r="I480" s="37">
        <v>68</v>
      </c>
      <c r="J480" s="37" t="s">
        <v>80</v>
      </c>
      <c r="K480" s="37" t="s">
        <v>80</v>
      </c>
    </row>
    <row r="481" spans="1:11" s="12" customFormat="1" x14ac:dyDescent="0.25">
      <c r="A481" s="37" t="s">
        <v>1219</v>
      </c>
      <c r="B481" s="37">
        <v>16722</v>
      </c>
      <c r="C481" s="37" t="s">
        <v>1177</v>
      </c>
      <c r="D481" s="37" t="s">
        <v>188</v>
      </c>
      <c r="E481" s="37" t="s">
        <v>3630</v>
      </c>
      <c r="F481" s="37" t="s">
        <v>3004</v>
      </c>
      <c r="G481" s="37" t="s">
        <v>3004</v>
      </c>
      <c r="H481" s="37" t="s">
        <v>3004</v>
      </c>
      <c r="I481" s="37">
        <v>68</v>
      </c>
      <c r="J481" s="37" t="s">
        <v>80</v>
      </c>
      <c r="K481" s="37" t="s">
        <v>80</v>
      </c>
    </row>
    <row r="482" spans="1:11" s="12" customFormat="1" x14ac:dyDescent="0.25">
      <c r="A482" s="37" t="s">
        <v>1221</v>
      </c>
      <c r="B482" s="37">
        <v>16181</v>
      </c>
      <c r="C482" s="37" t="s">
        <v>3631</v>
      </c>
      <c r="D482" s="37" t="s">
        <v>79</v>
      </c>
      <c r="E482" s="37" t="s">
        <v>3632</v>
      </c>
      <c r="F482" s="37" t="s">
        <v>3004</v>
      </c>
      <c r="G482" s="37" t="s">
        <v>3004</v>
      </c>
      <c r="H482" s="37" t="s">
        <v>3004</v>
      </c>
      <c r="I482" s="37">
        <v>68</v>
      </c>
      <c r="J482" s="37" t="s">
        <v>80</v>
      </c>
      <c r="K482" s="37" t="s">
        <v>80</v>
      </c>
    </row>
    <row r="483" spans="1:11" s="12" customFormat="1" x14ac:dyDescent="0.25">
      <c r="A483" s="37" t="s">
        <v>1223</v>
      </c>
      <c r="B483" s="37">
        <v>16310</v>
      </c>
      <c r="C483" s="37" t="s">
        <v>1209</v>
      </c>
      <c r="D483" s="37" t="s">
        <v>1210</v>
      </c>
      <c r="E483" s="37" t="s">
        <v>3633</v>
      </c>
      <c r="F483" s="37" t="s">
        <v>3004</v>
      </c>
      <c r="G483" s="37" t="s">
        <v>3004</v>
      </c>
      <c r="H483" s="37" t="s">
        <v>3004</v>
      </c>
      <c r="I483" s="37">
        <v>68</v>
      </c>
      <c r="J483" s="37" t="s">
        <v>80</v>
      </c>
      <c r="K483" s="37" t="s">
        <v>80</v>
      </c>
    </row>
    <row r="484" spans="1:11" s="12" customFormat="1" x14ac:dyDescent="0.25">
      <c r="A484" s="37" t="s">
        <v>1225</v>
      </c>
      <c r="B484" s="37">
        <v>16211</v>
      </c>
      <c r="C484" s="37" t="s">
        <v>1183</v>
      </c>
      <c r="D484" s="37" t="s">
        <v>1184</v>
      </c>
      <c r="E484" s="37" t="s">
        <v>3634</v>
      </c>
      <c r="F484" s="37" t="s">
        <v>3004</v>
      </c>
      <c r="G484" s="37" t="s">
        <v>3004</v>
      </c>
      <c r="H484" s="37" t="s">
        <v>3004</v>
      </c>
      <c r="I484" s="37">
        <v>68</v>
      </c>
      <c r="J484" s="37" t="s">
        <v>80</v>
      </c>
      <c r="K484" s="37" t="s">
        <v>80</v>
      </c>
    </row>
    <row r="485" spans="1:11" s="12" customFormat="1" x14ac:dyDescent="0.25">
      <c r="A485" s="37" t="s">
        <v>1227</v>
      </c>
      <c r="B485" s="37">
        <v>9136</v>
      </c>
      <c r="C485" s="37" t="s">
        <v>1200</v>
      </c>
      <c r="D485" s="37" t="s">
        <v>23</v>
      </c>
      <c r="E485" s="37" t="s">
        <v>3635</v>
      </c>
      <c r="F485" s="37" t="s">
        <v>3004</v>
      </c>
      <c r="G485" s="37" t="s">
        <v>3004</v>
      </c>
      <c r="H485" s="37" t="s">
        <v>3004</v>
      </c>
      <c r="I485" s="37">
        <v>68</v>
      </c>
      <c r="J485" s="37" t="s">
        <v>80</v>
      </c>
      <c r="K485" s="37" t="s">
        <v>80</v>
      </c>
    </row>
    <row r="486" spans="1:11" s="12" customFormat="1" x14ac:dyDescent="0.25">
      <c r="A486" s="37" t="s">
        <v>1229</v>
      </c>
      <c r="B486" s="37">
        <v>3091</v>
      </c>
      <c r="C486" s="37" t="s">
        <v>1165</v>
      </c>
      <c r="D486" s="37" t="s">
        <v>23</v>
      </c>
      <c r="E486" s="37" t="s">
        <v>3636</v>
      </c>
      <c r="F486" s="37" t="s">
        <v>3004</v>
      </c>
      <c r="G486" s="37" t="s">
        <v>3004</v>
      </c>
      <c r="H486" s="37" t="s">
        <v>3004</v>
      </c>
      <c r="I486" s="37">
        <v>68</v>
      </c>
      <c r="J486" s="37" t="s">
        <v>80</v>
      </c>
      <c r="K486" s="37" t="s">
        <v>80</v>
      </c>
    </row>
    <row r="487" spans="1:11" s="12" customFormat="1" x14ac:dyDescent="0.25">
      <c r="A487" s="37" t="s">
        <v>1231</v>
      </c>
      <c r="B487" s="37">
        <v>18950</v>
      </c>
      <c r="C487" s="37" t="s">
        <v>1147</v>
      </c>
      <c r="D487" s="37" t="s">
        <v>193</v>
      </c>
      <c r="E487" s="37" t="s">
        <v>3637</v>
      </c>
      <c r="F487" s="37" t="s">
        <v>3003</v>
      </c>
      <c r="G487" s="37" t="s">
        <v>3004</v>
      </c>
      <c r="H487" s="37" t="s">
        <v>3004</v>
      </c>
      <c r="I487" s="37">
        <v>68</v>
      </c>
      <c r="J487" s="37" t="s">
        <v>80</v>
      </c>
      <c r="K487" s="37" t="s">
        <v>80</v>
      </c>
    </row>
    <row r="488" spans="1:11" s="12" customFormat="1" x14ac:dyDescent="0.25">
      <c r="A488" s="37" t="s">
        <v>1233</v>
      </c>
      <c r="B488" s="37">
        <v>21788</v>
      </c>
      <c r="C488" s="37" t="s">
        <v>1171</v>
      </c>
      <c r="D488" s="37" t="s">
        <v>274</v>
      </c>
      <c r="E488" s="37" t="s">
        <v>3638</v>
      </c>
      <c r="F488" s="37" t="s">
        <v>3004</v>
      </c>
      <c r="G488" s="37" t="s">
        <v>3004</v>
      </c>
      <c r="H488" s="37" t="s">
        <v>3004</v>
      </c>
      <c r="I488" s="37">
        <v>68</v>
      </c>
      <c r="J488" s="37" t="s">
        <v>80</v>
      </c>
      <c r="K488" s="37" t="s">
        <v>80</v>
      </c>
    </row>
    <row r="489" spans="1:11" s="12" customFormat="1" x14ac:dyDescent="0.25">
      <c r="A489" s="37" t="s">
        <v>1235</v>
      </c>
      <c r="B489" s="37">
        <v>2507</v>
      </c>
      <c r="C489" s="37" t="s">
        <v>1157</v>
      </c>
      <c r="D489" s="37" t="s">
        <v>761</v>
      </c>
      <c r="E489" s="37" t="s">
        <v>3639</v>
      </c>
      <c r="F489" s="37" t="s">
        <v>3003</v>
      </c>
      <c r="G489" s="37" t="s">
        <v>3004</v>
      </c>
      <c r="H489" s="37" t="s">
        <v>3004</v>
      </c>
      <c r="I489" s="37">
        <v>68</v>
      </c>
      <c r="J489" s="37" t="s">
        <v>80</v>
      </c>
      <c r="K489" s="37" t="s">
        <v>80</v>
      </c>
    </row>
    <row r="490" spans="1:11" s="12" customFormat="1" x14ac:dyDescent="0.25">
      <c r="A490" s="37" t="s">
        <v>1237</v>
      </c>
      <c r="B490" s="37">
        <v>9414</v>
      </c>
      <c r="C490" s="37" t="s">
        <v>1179</v>
      </c>
      <c r="D490" s="37" t="s">
        <v>737</v>
      </c>
      <c r="E490" s="37" t="s">
        <v>3640</v>
      </c>
      <c r="F490" s="37" t="s">
        <v>3004</v>
      </c>
      <c r="G490" s="37" t="s">
        <v>3004</v>
      </c>
      <c r="H490" s="37" t="s">
        <v>3004</v>
      </c>
      <c r="I490" s="37">
        <v>68</v>
      </c>
      <c r="J490" s="37" t="s">
        <v>80</v>
      </c>
      <c r="K490" s="37" t="s">
        <v>80</v>
      </c>
    </row>
    <row r="491" spans="1:11" s="12" customFormat="1" x14ac:dyDescent="0.25">
      <c r="A491" s="37" t="s">
        <v>1239</v>
      </c>
      <c r="B491" s="37">
        <v>11984</v>
      </c>
      <c r="C491" s="37" t="s">
        <v>1159</v>
      </c>
      <c r="D491" s="37" t="s">
        <v>23</v>
      </c>
      <c r="E491" s="37" t="s">
        <v>3641</v>
      </c>
      <c r="F491" s="37" t="s">
        <v>3004</v>
      </c>
      <c r="G491" s="37" t="s">
        <v>3004</v>
      </c>
      <c r="H491" s="37" t="s">
        <v>3004</v>
      </c>
      <c r="I491" s="37">
        <v>68</v>
      </c>
      <c r="J491" s="37" t="s">
        <v>80</v>
      </c>
      <c r="K491" s="37" t="s">
        <v>80</v>
      </c>
    </row>
    <row r="492" spans="1:11" s="12" customFormat="1" x14ac:dyDescent="0.25">
      <c r="A492" s="37" t="s">
        <v>1242</v>
      </c>
      <c r="B492" s="37">
        <v>1729</v>
      </c>
      <c r="C492" s="37" t="s">
        <v>1153</v>
      </c>
      <c r="D492" s="37" t="s">
        <v>227</v>
      </c>
      <c r="E492" s="37" t="s">
        <v>3642</v>
      </c>
      <c r="F492" s="37" t="s">
        <v>3004</v>
      </c>
      <c r="G492" s="37" t="s">
        <v>3004</v>
      </c>
      <c r="H492" s="37" t="s">
        <v>3004</v>
      </c>
      <c r="I492" s="37">
        <v>68</v>
      </c>
      <c r="J492" s="37" t="s">
        <v>80</v>
      </c>
      <c r="K492" s="37" t="s">
        <v>80</v>
      </c>
    </row>
    <row r="493" spans="1:11" s="12" customFormat="1" x14ac:dyDescent="0.25">
      <c r="A493" s="37" t="s">
        <v>1244</v>
      </c>
      <c r="B493" s="37">
        <v>10109</v>
      </c>
      <c r="C493" s="37" t="s">
        <v>1196</v>
      </c>
      <c r="D493" s="37" t="s">
        <v>61</v>
      </c>
      <c r="E493" s="37" t="s">
        <v>3643</v>
      </c>
      <c r="F493" s="37" t="s">
        <v>3003</v>
      </c>
      <c r="G493" s="37" t="s">
        <v>3004</v>
      </c>
      <c r="H493" s="37" t="s">
        <v>3004</v>
      </c>
      <c r="I493" s="37">
        <v>68</v>
      </c>
      <c r="J493" s="37" t="s">
        <v>80</v>
      </c>
      <c r="K493" s="37" t="s">
        <v>80</v>
      </c>
    </row>
    <row r="494" spans="1:11" s="12" customFormat="1" x14ac:dyDescent="0.25">
      <c r="A494" s="37" t="s">
        <v>1247</v>
      </c>
      <c r="B494" s="37">
        <v>19218</v>
      </c>
      <c r="C494" s="37" t="s">
        <v>1202</v>
      </c>
      <c r="D494" s="37" t="s">
        <v>580</v>
      </c>
      <c r="E494" s="37" t="s">
        <v>3644</v>
      </c>
      <c r="F494" s="37" t="s">
        <v>3003</v>
      </c>
      <c r="G494" s="37" t="s">
        <v>3004</v>
      </c>
      <c r="H494" s="37" t="s">
        <v>3004</v>
      </c>
      <c r="I494" s="37">
        <v>68</v>
      </c>
      <c r="J494" s="37" t="s">
        <v>80</v>
      </c>
      <c r="K494" s="37" t="s">
        <v>80</v>
      </c>
    </row>
    <row r="495" spans="1:11" s="12" customFormat="1" x14ac:dyDescent="0.25">
      <c r="A495" s="37" t="s">
        <v>1249</v>
      </c>
      <c r="B495" s="37">
        <v>5646</v>
      </c>
      <c r="C495" s="37" t="s">
        <v>1317</v>
      </c>
      <c r="D495" s="37" t="s">
        <v>23</v>
      </c>
      <c r="E495" s="37" t="s">
        <v>3645</v>
      </c>
      <c r="F495" s="37" t="s">
        <v>3003</v>
      </c>
      <c r="G495" s="37" t="s">
        <v>3004</v>
      </c>
      <c r="H495" s="37" t="s">
        <v>3004</v>
      </c>
      <c r="I495" s="37">
        <v>68</v>
      </c>
      <c r="J495" s="37" t="s">
        <v>80</v>
      </c>
      <c r="K495" s="37" t="s">
        <v>80</v>
      </c>
    </row>
    <row r="496" spans="1:11" s="12" customFormat="1" x14ac:dyDescent="0.25">
      <c r="A496" s="37" t="s">
        <v>1251</v>
      </c>
      <c r="B496" s="37">
        <v>13580</v>
      </c>
      <c r="C496" s="37" t="s">
        <v>1173</v>
      </c>
      <c r="D496" s="37" t="s">
        <v>215</v>
      </c>
      <c r="E496" s="37" t="s">
        <v>3646</v>
      </c>
      <c r="F496" s="37" t="s">
        <v>3003</v>
      </c>
      <c r="G496" s="37" t="s">
        <v>3004</v>
      </c>
      <c r="H496" s="37" t="s">
        <v>3004</v>
      </c>
      <c r="I496" s="37">
        <v>68</v>
      </c>
      <c r="J496" s="37" t="s">
        <v>80</v>
      </c>
      <c r="K496" s="37" t="s">
        <v>80</v>
      </c>
    </row>
    <row r="497" spans="1:11" s="12" customFormat="1" x14ac:dyDescent="0.25">
      <c r="A497" s="37" t="s">
        <v>1253</v>
      </c>
      <c r="B497" s="37">
        <v>17081</v>
      </c>
      <c r="C497" s="37" t="s">
        <v>1191</v>
      </c>
      <c r="D497" s="37" t="s">
        <v>1192</v>
      </c>
      <c r="E497" s="37" t="s">
        <v>3647</v>
      </c>
      <c r="F497" s="37" t="s">
        <v>3003</v>
      </c>
      <c r="G497" s="37" t="s">
        <v>3004</v>
      </c>
      <c r="H497" s="37" t="s">
        <v>3004</v>
      </c>
      <c r="I497" s="37">
        <v>68</v>
      </c>
      <c r="J497" s="37" t="s">
        <v>80</v>
      </c>
      <c r="K497" s="37" t="s">
        <v>80</v>
      </c>
    </row>
    <row r="498" spans="1:11" s="12" customFormat="1" x14ac:dyDescent="0.25">
      <c r="A498" s="37" t="s">
        <v>1255</v>
      </c>
      <c r="B498" s="37">
        <v>12744</v>
      </c>
      <c r="C498" s="37" t="s">
        <v>3648</v>
      </c>
      <c r="D498" s="37" t="s">
        <v>45</v>
      </c>
      <c r="E498" s="37" t="s">
        <v>3649</v>
      </c>
      <c r="F498" s="37" t="s">
        <v>3003</v>
      </c>
      <c r="G498" s="37" t="s">
        <v>3004</v>
      </c>
      <c r="H498" s="37" t="s">
        <v>3004</v>
      </c>
      <c r="I498" s="37">
        <v>68</v>
      </c>
      <c r="J498" s="37" t="s">
        <v>80</v>
      </c>
      <c r="K498" s="37" t="s">
        <v>80</v>
      </c>
    </row>
    <row r="499" spans="1:11" s="12" customFormat="1" x14ac:dyDescent="0.25">
      <c r="A499" s="37" t="s">
        <v>1258</v>
      </c>
      <c r="B499" s="37">
        <v>14464</v>
      </c>
      <c r="C499" s="37" t="s">
        <v>1151</v>
      </c>
      <c r="D499" s="37" t="s">
        <v>23</v>
      </c>
      <c r="E499" s="37" t="s">
        <v>3650</v>
      </c>
      <c r="F499" s="37" t="s">
        <v>3003</v>
      </c>
      <c r="G499" s="37" t="s">
        <v>3004</v>
      </c>
      <c r="H499" s="37" t="s">
        <v>3004</v>
      </c>
      <c r="I499" s="37">
        <v>68</v>
      </c>
      <c r="J499" s="37" t="s">
        <v>80</v>
      </c>
      <c r="K499" s="37" t="s">
        <v>80</v>
      </c>
    </row>
    <row r="500" spans="1:11" s="12" customFormat="1" x14ac:dyDescent="0.25">
      <c r="A500" s="37" t="s">
        <v>1260</v>
      </c>
      <c r="B500" s="37">
        <v>9375</v>
      </c>
      <c r="C500" s="37" t="s">
        <v>1312</v>
      </c>
      <c r="D500" s="37" t="s">
        <v>193</v>
      </c>
      <c r="E500" s="37" t="s">
        <v>3651</v>
      </c>
      <c r="F500" s="37" t="s">
        <v>3004</v>
      </c>
      <c r="G500" s="37" t="s">
        <v>3004</v>
      </c>
      <c r="H500" s="37" t="s">
        <v>3004</v>
      </c>
      <c r="I500" s="37">
        <v>68</v>
      </c>
      <c r="J500" s="37" t="s">
        <v>80</v>
      </c>
      <c r="K500" s="37" t="s">
        <v>80</v>
      </c>
    </row>
    <row r="501" spans="1:11" s="12" customFormat="1" x14ac:dyDescent="0.25">
      <c r="A501" s="37" t="s">
        <v>1262</v>
      </c>
      <c r="B501" s="37">
        <v>15598</v>
      </c>
      <c r="C501" s="37" t="s">
        <v>1189</v>
      </c>
      <c r="D501" s="37" t="s">
        <v>116</v>
      </c>
      <c r="E501" s="37" t="s">
        <v>3652</v>
      </c>
      <c r="F501" s="37" t="s">
        <v>3003</v>
      </c>
      <c r="G501" s="37" t="s">
        <v>3004</v>
      </c>
      <c r="H501" s="37" t="s">
        <v>3004</v>
      </c>
      <c r="I501" s="37">
        <v>68</v>
      </c>
      <c r="J501" s="37" t="s">
        <v>80</v>
      </c>
      <c r="K501" s="37" t="s">
        <v>80</v>
      </c>
    </row>
    <row r="502" spans="1:11" s="12" customFormat="1" x14ac:dyDescent="0.25">
      <c r="A502" s="37" t="s">
        <v>1264</v>
      </c>
      <c r="B502" s="37">
        <v>11755</v>
      </c>
      <c r="C502" s="37" t="s">
        <v>1155</v>
      </c>
      <c r="D502" s="37" t="s">
        <v>23</v>
      </c>
      <c r="E502" s="37" t="s">
        <v>3653</v>
      </c>
      <c r="F502" s="37" t="s">
        <v>3003</v>
      </c>
      <c r="G502" s="37" t="s">
        <v>3004</v>
      </c>
      <c r="H502" s="37" t="s">
        <v>3004</v>
      </c>
      <c r="I502" s="37">
        <v>68</v>
      </c>
      <c r="J502" s="37" t="s">
        <v>80</v>
      </c>
      <c r="K502" s="37" t="s">
        <v>80</v>
      </c>
    </row>
    <row r="503" spans="1:11" s="12" customFormat="1" x14ac:dyDescent="0.25">
      <c r="A503" s="37" t="s">
        <v>1266</v>
      </c>
      <c r="B503" s="37">
        <v>2747</v>
      </c>
      <c r="C503" s="37" t="s">
        <v>1983</v>
      </c>
      <c r="D503" s="37" t="s">
        <v>1241</v>
      </c>
      <c r="E503" s="37" t="s">
        <v>3654</v>
      </c>
      <c r="F503" s="37" t="s">
        <v>3003</v>
      </c>
      <c r="G503" s="37" t="s">
        <v>3004</v>
      </c>
      <c r="H503" s="37" t="s">
        <v>3004</v>
      </c>
      <c r="I503" s="37">
        <v>68</v>
      </c>
      <c r="J503" s="37" t="s">
        <v>80</v>
      </c>
      <c r="K503" s="37" t="s">
        <v>80</v>
      </c>
    </row>
    <row r="504" spans="1:11" s="12" customFormat="1" x14ac:dyDescent="0.25">
      <c r="A504" s="37" t="s">
        <v>1269</v>
      </c>
      <c r="B504" s="37">
        <v>16612</v>
      </c>
      <c r="C504" s="37" t="s">
        <v>1279</v>
      </c>
      <c r="D504" s="37" t="s">
        <v>23</v>
      </c>
      <c r="E504" s="37" t="s">
        <v>3655</v>
      </c>
      <c r="F504" s="37" t="s">
        <v>3004</v>
      </c>
      <c r="G504" s="37" t="s">
        <v>3004</v>
      </c>
      <c r="H504" s="37" t="s">
        <v>3004</v>
      </c>
      <c r="I504" s="37">
        <v>67</v>
      </c>
      <c r="J504" s="37" t="s">
        <v>80</v>
      </c>
      <c r="K504" s="37" t="s">
        <v>80</v>
      </c>
    </row>
    <row r="505" spans="1:11" s="12" customFormat="1" x14ac:dyDescent="0.25">
      <c r="A505" s="37" t="s">
        <v>1272</v>
      </c>
      <c r="B505" s="37">
        <v>7826</v>
      </c>
      <c r="C505" s="37" t="s">
        <v>1236</v>
      </c>
      <c r="D505" s="37" t="s">
        <v>23</v>
      </c>
      <c r="E505" s="37" t="s">
        <v>3656</v>
      </c>
      <c r="F505" s="37" t="s">
        <v>3004</v>
      </c>
      <c r="G505" s="37" t="s">
        <v>3004</v>
      </c>
      <c r="H505" s="37" t="s">
        <v>3004</v>
      </c>
      <c r="I505" s="37">
        <v>67</v>
      </c>
      <c r="J505" s="37" t="s">
        <v>80</v>
      </c>
      <c r="K505" s="37" t="s">
        <v>80</v>
      </c>
    </row>
    <row r="506" spans="1:11" s="12" customFormat="1" x14ac:dyDescent="0.25">
      <c r="A506" s="37" t="s">
        <v>1275</v>
      </c>
      <c r="B506" s="37">
        <v>16902</v>
      </c>
      <c r="C506" s="37" t="s">
        <v>1270</v>
      </c>
      <c r="D506" s="37" t="s">
        <v>1271</v>
      </c>
      <c r="E506" s="37" t="s">
        <v>3657</v>
      </c>
      <c r="F506" s="37" t="s">
        <v>3004</v>
      </c>
      <c r="G506" s="37" t="s">
        <v>3004</v>
      </c>
      <c r="H506" s="37" t="s">
        <v>3004</v>
      </c>
      <c r="I506" s="37">
        <v>67</v>
      </c>
      <c r="J506" s="37" t="s">
        <v>80</v>
      </c>
      <c r="K506" s="37" t="s">
        <v>80</v>
      </c>
    </row>
    <row r="507" spans="1:11" s="12" customFormat="1" x14ac:dyDescent="0.25">
      <c r="A507" s="37" t="s">
        <v>1278</v>
      </c>
      <c r="B507" s="37">
        <v>10713</v>
      </c>
      <c r="C507" s="37" t="s">
        <v>1252</v>
      </c>
      <c r="D507" s="37" t="s">
        <v>23</v>
      </c>
      <c r="E507" s="37" t="s">
        <v>3658</v>
      </c>
      <c r="F507" s="37" t="s">
        <v>3004</v>
      </c>
      <c r="G507" s="37" t="s">
        <v>3004</v>
      </c>
      <c r="H507" s="37" t="s">
        <v>3004</v>
      </c>
      <c r="I507" s="37">
        <v>67</v>
      </c>
      <c r="J507" s="37" t="s">
        <v>80</v>
      </c>
      <c r="K507" s="37" t="s">
        <v>80</v>
      </c>
    </row>
    <row r="508" spans="1:11" s="12" customFormat="1" x14ac:dyDescent="0.25">
      <c r="A508" s="37" t="s">
        <v>1280</v>
      </c>
      <c r="B508" s="37">
        <v>8619</v>
      </c>
      <c r="C508" s="37" t="s">
        <v>1254</v>
      </c>
      <c r="D508" s="37" t="s">
        <v>23</v>
      </c>
      <c r="E508" s="37" t="s">
        <v>3659</v>
      </c>
      <c r="F508" s="37" t="s">
        <v>3004</v>
      </c>
      <c r="G508" s="37" t="s">
        <v>3004</v>
      </c>
      <c r="H508" s="37" t="s">
        <v>3004</v>
      </c>
      <c r="I508" s="37">
        <v>67</v>
      </c>
      <c r="J508" s="37" t="s">
        <v>80</v>
      </c>
      <c r="K508" s="37" t="s">
        <v>80</v>
      </c>
    </row>
    <row r="509" spans="1:11" s="12" customFormat="1" x14ac:dyDescent="0.25">
      <c r="A509" s="37" t="s">
        <v>1282</v>
      </c>
      <c r="B509" s="37">
        <v>9936</v>
      </c>
      <c r="C509" s="37" t="s">
        <v>1265</v>
      </c>
      <c r="D509" s="37" t="s">
        <v>145</v>
      </c>
      <c r="E509" s="37" t="s">
        <v>3660</v>
      </c>
      <c r="F509" s="37" t="s">
        <v>3004</v>
      </c>
      <c r="G509" s="37" t="s">
        <v>3004</v>
      </c>
      <c r="H509" s="37" t="s">
        <v>3004</v>
      </c>
      <c r="I509" s="37">
        <v>67</v>
      </c>
      <c r="J509" s="37" t="s">
        <v>80</v>
      </c>
      <c r="K509" s="37" t="s">
        <v>80</v>
      </c>
    </row>
    <row r="510" spans="1:11" s="12" customFormat="1" x14ac:dyDescent="0.25">
      <c r="A510" s="37" t="s">
        <v>1284</v>
      </c>
      <c r="B510" s="37">
        <v>4625</v>
      </c>
      <c r="C510" s="37" t="s">
        <v>1224</v>
      </c>
      <c r="D510" s="37" t="s">
        <v>23</v>
      </c>
      <c r="E510" s="37" t="s">
        <v>3661</v>
      </c>
      <c r="F510" s="37" t="s">
        <v>3004</v>
      </c>
      <c r="G510" s="37" t="s">
        <v>3004</v>
      </c>
      <c r="H510" s="37" t="s">
        <v>3004</v>
      </c>
      <c r="I510" s="37">
        <v>67</v>
      </c>
      <c r="J510" s="37" t="s">
        <v>80</v>
      </c>
      <c r="K510" s="37" t="s">
        <v>80</v>
      </c>
    </row>
    <row r="511" spans="1:11" s="12" customFormat="1" x14ac:dyDescent="0.25">
      <c r="A511" s="37" t="s">
        <v>1287</v>
      </c>
      <c r="B511" s="37">
        <v>21504</v>
      </c>
      <c r="C511" s="37" t="s">
        <v>1240</v>
      </c>
      <c r="D511" s="37" t="s">
        <v>1241</v>
      </c>
      <c r="E511" s="37" t="s">
        <v>3662</v>
      </c>
      <c r="F511" s="37" t="s">
        <v>3004</v>
      </c>
      <c r="G511" s="37" t="s">
        <v>3004</v>
      </c>
      <c r="H511" s="37" t="s">
        <v>3004</v>
      </c>
      <c r="I511" s="37">
        <v>67</v>
      </c>
      <c r="J511" s="37" t="s">
        <v>80</v>
      </c>
      <c r="K511" s="37" t="s">
        <v>80</v>
      </c>
    </row>
    <row r="512" spans="1:11" s="12" customFormat="1" x14ac:dyDescent="0.25">
      <c r="A512" s="37" t="s">
        <v>1289</v>
      </c>
      <c r="B512" s="37">
        <v>7745</v>
      </c>
      <c r="C512" s="37" t="s">
        <v>1238</v>
      </c>
      <c r="D512" s="37" t="s">
        <v>145</v>
      </c>
      <c r="E512" s="37" t="s">
        <v>3663</v>
      </c>
      <c r="F512" s="37" t="s">
        <v>3004</v>
      </c>
      <c r="G512" s="37" t="s">
        <v>3004</v>
      </c>
      <c r="H512" s="37" t="s">
        <v>3004</v>
      </c>
      <c r="I512" s="37">
        <v>67</v>
      </c>
      <c r="J512" s="37" t="s">
        <v>80</v>
      </c>
      <c r="K512" s="37" t="s">
        <v>80</v>
      </c>
    </row>
    <row r="513" spans="1:11" s="12" customFormat="1" x14ac:dyDescent="0.25">
      <c r="A513" s="37" t="s">
        <v>1291</v>
      </c>
      <c r="B513" s="37">
        <v>11443</v>
      </c>
      <c r="C513" s="37" t="s">
        <v>1218</v>
      </c>
      <c r="D513" s="37" t="s">
        <v>161</v>
      </c>
      <c r="E513" s="37" t="s">
        <v>3664</v>
      </c>
      <c r="F513" s="37" t="s">
        <v>3004</v>
      </c>
      <c r="G513" s="37" t="s">
        <v>3004</v>
      </c>
      <c r="H513" s="37" t="s">
        <v>3004</v>
      </c>
      <c r="I513" s="37">
        <v>67</v>
      </c>
      <c r="J513" s="37" t="s">
        <v>80</v>
      </c>
      <c r="K513" s="37" t="s">
        <v>80</v>
      </c>
    </row>
    <row r="514" spans="1:11" s="12" customFormat="1" x14ac:dyDescent="0.25">
      <c r="A514" s="37" t="s">
        <v>1293</v>
      </c>
      <c r="B514" s="37">
        <v>11674</v>
      </c>
      <c r="C514" s="37" t="s">
        <v>1273</v>
      </c>
      <c r="D514" s="37" t="s">
        <v>1274</v>
      </c>
      <c r="E514" s="37" t="s">
        <v>3665</v>
      </c>
      <c r="F514" s="37" t="s">
        <v>3004</v>
      </c>
      <c r="G514" s="37" t="s">
        <v>3004</v>
      </c>
      <c r="H514" s="37" t="s">
        <v>3004</v>
      </c>
      <c r="I514" s="37">
        <v>67</v>
      </c>
      <c r="J514" s="37" t="s">
        <v>80</v>
      </c>
      <c r="K514" s="37" t="s">
        <v>80</v>
      </c>
    </row>
    <row r="515" spans="1:11" s="12" customFormat="1" x14ac:dyDescent="0.25">
      <c r="A515" s="37" t="s">
        <v>1295</v>
      </c>
      <c r="B515" s="37">
        <v>15574</v>
      </c>
      <c r="C515" s="37" t="s">
        <v>1281</v>
      </c>
      <c r="D515" s="37" t="s">
        <v>145</v>
      </c>
      <c r="E515" s="37" t="s">
        <v>3666</v>
      </c>
      <c r="F515" s="37" t="s">
        <v>3004</v>
      </c>
      <c r="G515" s="37" t="s">
        <v>3004</v>
      </c>
      <c r="H515" s="37" t="s">
        <v>3004</v>
      </c>
      <c r="I515" s="37">
        <v>67</v>
      </c>
      <c r="J515" s="37" t="s">
        <v>80</v>
      </c>
      <c r="K515" s="37" t="s">
        <v>80</v>
      </c>
    </row>
    <row r="516" spans="1:11" s="12" customFormat="1" x14ac:dyDescent="0.25">
      <c r="A516" s="37" t="s">
        <v>1297</v>
      </c>
      <c r="B516" s="37">
        <v>14734</v>
      </c>
      <c r="C516" s="37" t="s">
        <v>1220</v>
      </c>
      <c r="D516" s="37" t="s">
        <v>227</v>
      </c>
      <c r="E516" s="37" t="s">
        <v>3667</v>
      </c>
      <c r="F516" s="37" t="s">
        <v>3004</v>
      </c>
      <c r="G516" s="37" t="s">
        <v>3004</v>
      </c>
      <c r="H516" s="37" t="s">
        <v>3004</v>
      </c>
      <c r="I516" s="37">
        <v>67</v>
      </c>
      <c r="J516" s="37" t="s">
        <v>80</v>
      </c>
      <c r="K516" s="37" t="s">
        <v>80</v>
      </c>
    </row>
    <row r="517" spans="1:11" s="12" customFormat="1" x14ac:dyDescent="0.25">
      <c r="A517" s="37" t="s">
        <v>1299</v>
      </c>
      <c r="B517" s="37">
        <v>9349</v>
      </c>
      <c r="C517" s="37" t="s">
        <v>1232</v>
      </c>
      <c r="D517" s="37" t="s">
        <v>363</v>
      </c>
      <c r="E517" s="37" t="s">
        <v>3668</v>
      </c>
      <c r="F517" s="37" t="s">
        <v>3004</v>
      </c>
      <c r="G517" s="37" t="s">
        <v>3004</v>
      </c>
      <c r="H517" s="37" t="s">
        <v>3004</v>
      </c>
      <c r="I517" s="37">
        <v>67</v>
      </c>
      <c r="J517" s="37" t="s">
        <v>80</v>
      </c>
      <c r="K517" s="37" t="s">
        <v>80</v>
      </c>
    </row>
    <row r="518" spans="1:11" s="12" customFormat="1" x14ac:dyDescent="0.25">
      <c r="A518" s="37" t="s">
        <v>1301</v>
      </c>
      <c r="B518" s="37">
        <v>10925</v>
      </c>
      <c r="C518" s="37" t="s">
        <v>1256</v>
      </c>
      <c r="D518" s="37" t="s">
        <v>1257</v>
      </c>
      <c r="E518" s="37" t="s">
        <v>3669</v>
      </c>
      <c r="F518" s="37" t="s">
        <v>3004</v>
      </c>
      <c r="G518" s="37" t="s">
        <v>3004</v>
      </c>
      <c r="H518" s="37" t="s">
        <v>3004</v>
      </c>
      <c r="I518" s="37">
        <v>67</v>
      </c>
      <c r="J518" s="37" t="s">
        <v>80</v>
      </c>
      <c r="K518" s="37" t="s">
        <v>80</v>
      </c>
    </row>
    <row r="519" spans="1:11" s="12" customFormat="1" x14ac:dyDescent="0.25">
      <c r="A519" s="37" t="s">
        <v>1303</v>
      </c>
      <c r="B519" s="37">
        <v>6712</v>
      </c>
      <c r="C519" s="37" t="s">
        <v>1267</v>
      </c>
      <c r="D519" s="37" t="s">
        <v>1268</v>
      </c>
      <c r="E519" s="37" t="s">
        <v>3670</v>
      </c>
      <c r="F519" s="37" t="s">
        <v>3004</v>
      </c>
      <c r="G519" s="37" t="s">
        <v>3004</v>
      </c>
      <c r="H519" s="37" t="s">
        <v>3004</v>
      </c>
      <c r="I519" s="37">
        <v>67</v>
      </c>
      <c r="J519" s="37" t="s">
        <v>80</v>
      </c>
      <c r="K519" s="37" t="s">
        <v>80</v>
      </c>
    </row>
    <row r="520" spans="1:11" s="12" customFormat="1" x14ac:dyDescent="0.25">
      <c r="A520" s="37" t="s">
        <v>1306</v>
      </c>
      <c r="B520" s="37">
        <v>8183</v>
      </c>
      <c r="C520" s="37" t="s">
        <v>1261</v>
      </c>
      <c r="D520" s="37" t="s">
        <v>23</v>
      </c>
      <c r="E520" s="37" t="s">
        <v>3671</v>
      </c>
      <c r="F520" s="37" t="s">
        <v>3004</v>
      </c>
      <c r="G520" s="37" t="s">
        <v>3004</v>
      </c>
      <c r="H520" s="37" t="s">
        <v>3004</v>
      </c>
      <c r="I520" s="37">
        <v>67</v>
      </c>
      <c r="J520" s="37" t="s">
        <v>80</v>
      </c>
      <c r="K520" s="37" t="s">
        <v>80</v>
      </c>
    </row>
    <row r="521" spans="1:11" s="12" customFormat="1" x14ac:dyDescent="0.25">
      <c r="A521" s="37" t="s">
        <v>1308</v>
      </c>
      <c r="B521" s="37">
        <v>1582</v>
      </c>
      <c r="C521" s="37" t="s">
        <v>1245</v>
      </c>
      <c r="D521" s="37" t="s">
        <v>1246</v>
      </c>
      <c r="E521" s="37" t="s">
        <v>3672</v>
      </c>
      <c r="F521" s="37" t="s">
        <v>3004</v>
      </c>
      <c r="G521" s="37" t="s">
        <v>3004</v>
      </c>
      <c r="H521" s="37" t="s">
        <v>3004</v>
      </c>
      <c r="I521" s="37">
        <v>67</v>
      </c>
      <c r="J521" s="37" t="s">
        <v>80</v>
      </c>
      <c r="K521" s="37" t="s">
        <v>80</v>
      </c>
    </row>
    <row r="522" spans="1:11" s="12" customFormat="1" x14ac:dyDescent="0.25">
      <c r="A522" s="37" t="s">
        <v>1311</v>
      </c>
      <c r="B522" s="37">
        <v>18435</v>
      </c>
      <c r="C522" s="37" t="s">
        <v>1368</v>
      </c>
      <c r="D522" s="37" t="s">
        <v>23</v>
      </c>
      <c r="E522" s="37" t="s">
        <v>3673</v>
      </c>
      <c r="F522" s="37" t="s">
        <v>3004</v>
      </c>
      <c r="G522" s="37" t="s">
        <v>3004</v>
      </c>
      <c r="H522" s="37" t="s">
        <v>3004</v>
      </c>
      <c r="I522" s="37">
        <v>67</v>
      </c>
      <c r="J522" s="37" t="s">
        <v>80</v>
      </c>
      <c r="K522" s="37" t="s">
        <v>80</v>
      </c>
    </row>
    <row r="523" spans="1:11" s="12" customFormat="1" x14ac:dyDescent="0.25">
      <c r="A523" s="37" t="s">
        <v>1313</v>
      </c>
      <c r="B523" s="37">
        <v>2116</v>
      </c>
      <c r="C523" s="37" t="s">
        <v>1243</v>
      </c>
      <c r="D523" s="37" t="s">
        <v>23</v>
      </c>
      <c r="E523" s="37" t="s">
        <v>3674</v>
      </c>
      <c r="F523" s="37" t="s">
        <v>3004</v>
      </c>
      <c r="G523" s="37" t="s">
        <v>3004</v>
      </c>
      <c r="H523" s="37" t="s">
        <v>3004</v>
      </c>
      <c r="I523" s="37">
        <v>67</v>
      </c>
      <c r="J523" s="37" t="s">
        <v>80</v>
      </c>
      <c r="K523" s="37" t="s">
        <v>80</v>
      </c>
    </row>
    <row r="524" spans="1:11" s="12" customFormat="1" x14ac:dyDescent="0.25">
      <c r="A524" s="37" t="s">
        <v>1316</v>
      </c>
      <c r="B524" s="37">
        <v>1937</v>
      </c>
      <c r="C524" s="37" t="s">
        <v>1212</v>
      </c>
      <c r="D524" s="37" t="s">
        <v>23</v>
      </c>
      <c r="E524" s="37" t="s">
        <v>3675</v>
      </c>
      <c r="F524" s="37" t="s">
        <v>3004</v>
      </c>
      <c r="G524" s="37" t="s">
        <v>3004</v>
      </c>
      <c r="H524" s="37" t="s">
        <v>3004</v>
      </c>
      <c r="I524" s="37">
        <v>67</v>
      </c>
      <c r="J524" s="37" t="s">
        <v>80</v>
      </c>
      <c r="K524" s="37" t="s">
        <v>80</v>
      </c>
    </row>
    <row r="525" spans="1:11" s="12" customFormat="1" x14ac:dyDescent="0.25">
      <c r="A525" s="37" t="s">
        <v>1318</v>
      </c>
      <c r="B525" s="37">
        <v>1460</v>
      </c>
      <c r="C525" s="37" t="s">
        <v>1214</v>
      </c>
      <c r="D525" s="37" t="s">
        <v>23</v>
      </c>
      <c r="E525" s="37" t="s">
        <v>3676</v>
      </c>
      <c r="F525" s="37" t="s">
        <v>3004</v>
      </c>
      <c r="G525" s="37" t="s">
        <v>3004</v>
      </c>
      <c r="H525" s="37" t="s">
        <v>3004</v>
      </c>
      <c r="I525" s="37">
        <v>67</v>
      </c>
      <c r="J525" s="37" t="s">
        <v>80</v>
      </c>
      <c r="K525" s="37" t="s">
        <v>80</v>
      </c>
    </row>
    <row r="526" spans="1:11" s="12" customFormat="1" x14ac:dyDescent="0.25">
      <c r="A526" s="37" t="s">
        <v>1320</v>
      </c>
      <c r="B526" s="37">
        <v>12635</v>
      </c>
      <c r="C526" s="37" t="s">
        <v>1226</v>
      </c>
      <c r="D526" s="37" t="s">
        <v>23</v>
      </c>
      <c r="E526" s="37" t="s">
        <v>3677</v>
      </c>
      <c r="F526" s="37" t="s">
        <v>3003</v>
      </c>
      <c r="G526" s="37" t="s">
        <v>3004</v>
      </c>
      <c r="H526" s="37" t="s">
        <v>3004</v>
      </c>
      <c r="I526" s="37">
        <v>67</v>
      </c>
      <c r="J526" s="37" t="s">
        <v>80</v>
      </c>
      <c r="K526" s="37" t="s">
        <v>80</v>
      </c>
    </row>
    <row r="527" spans="1:11" s="12" customFormat="1" x14ac:dyDescent="0.25">
      <c r="A527" s="37" t="s">
        <v>1322</v>
      </c>
      <c r="B527" s="37">
        <v>17794</v>
      </c>
      <c r="C527" s="37" t="s">
        <v>1234</v>
      </c>
      <c r="D527" s="37" t="s">
        <v>23</v>
      </c>
      <c r="E527" s="37" t="s">
        <v>3678</v>
      </c>
      <c r="F527" s="37" t="s">
        <v>3003</v>
      </c>
      <c r="G527" s="37" t="s">
        <v>3004</v>
      </c>
      <c r="H527" s="37" t="s">
        <v>3004</v>
      </c>
      <c r="I527" s="37">
        <v>67</v>
      </c>
      <c r="J527" s="37" t="s">
        <v>80</v>
      </c>
      <c r="K527" s="37" t="s">
        <v>80</v>
      </c>
    </row>
    <row r="528" spans="1:11" s="12" customFormat="1" x14ac:dyDescent="0.25">
      <c r="A528" s="37" t="s">
        <v>1324</v>
      </c>
      <c r="B528" s="37">
        <v>3625</v>
      </c>
      <c r="C528" s="37" t="s">
        <v>1248</v>
      </c>
      <c r="D528" s="37" t="s">
        <v>45</v>
      </c>
      <c r="E528" s="37" t="s">
        <v>3679</v>
      </c>
      <c r="F528" s="37" t="s">
        <v>3003</v>
      </c>
      <c r="G528" s="37" t="s">
        <v>3004</v>
      </c>
      <c r="H528" s="37" t="s">
        <v>3004</v>
      </c>
      <c r="I528" s="37">
        <v>67</v>
      </c>
      <c r="J528" s="37" t="s">
        <v>80</v>
      </c>
      <c r="K528" s="37" t="s">
        <v>80</v>
      </c>
    </row>
    <row r="529" spans="1:11" s="12" customFormat="1" x14ac:dyDescent="0.25">
      <c r="A529" s="37" t="s">
        <v>1326</v>
      </c>
      <c r="B529" s="37">
        <v>1262</v>
      </c>
      <c r="C529" s="37" t="s">
        <v>1216</v>
      </c>
      <c r="D529" s="37" t="s">
        <v>23</v>
      </c>
      <c r="E529" s="37" t="s">
        <v>3680</v>
      </c>
      <c r="F529" s="37" t="s">
        <v>3004</v>
      </c>
      <c r="G529" s="37" t="s">
        <v>3004</v>
      </c>
      <c r="H529" s="37" t="s">
        <v>3004</v>
      </c>
      <c r="I529" s="37">
        <v>67</v>
      </c>
      <c r="J529" s="37" t="s">
        <v>80</v>
      </c>
      <c r="K529" s="37" t="s">
        <v>80</v>
      </c>
    </row>
    <row r="530" spans="1:11" s="12" customFormat="1" x14ac:dyDescent="0.25">
      <c r="A530" s="37" t="s">
        <v>1328</v>
      </c>
      <c r="B530" s="37">
        <v>17870</v>
      </c>
      <c r="C530" s="37" t="s">
        <v>1288</v>
      </c>
      <c r="D530" s="37" t="s">
        <v>23</v>
      </c>
      <c r="E530" s="37" t="s">
        <v>3681</v>
      </c>
      <c r="F530" s="37" t="s">
        <v>3004</v>
      </c>
      <c r="G530" s="37" t="s">
        <v>3004</v>
      </c>
      <c r="H530" s="37" t="s">
        <v>3004</v>
      </c>
      <c r="I530" s="37">
        <v>66</v>
      </c>
      <c r="J530" s="37" t="s">
        <v>80</v>
      </c>
      <c r="K530" s="37" t="s">
        <v>80</v>
      </c>
    </row>
    <row r="531" spans="1:11" s="12" customFormat="1" x14ac:dyDescent="0.25">
      <c r="A531" s="37" t="s">
        <v>1330</v>
      </c>
      <c r="B531" s="37">
        <v>19966</v>
      </c>
      <c r="C531" s="37" t="s">
        <v>1304</v>
      </c>
      <c r="D531" s="37" t="s">
        <v>1305</v>
      </c>
      <c r="E531" s="37" t="s">
        <v>3682</v>
      </c>
      <c r="F531" s="37" t="s">
        <v>3004</v>
      </c>
      <c r="G531" s="37" t="s">
        <v>3004</v>
      </c>
      <c r="H531" s="37" t="s">
        <v>3004</v>
      </c>
      <c r="I531" s="37">
        <v>66</v>
      </c>
      <c r="J531" s="37" t="s">
        <v>80</v>
      </c>
      <c r="K531" s="37" t="s">
        <v>80</v>
      </c>
    </row>
    <row r="532" spans="1:11" s="12" customFormat="1" x14ac:dyDescent="0.25">
      <c r="A532" s="37" t="s">
        <v>1332</v>
      </c>
      <c r="B532" s="37">
        <v>10995</v>
      </c>
      <c r="C532" s="37" t="s">
        <v>1302</v>
      </c>
      <c r="D532" s="37" t="s">
        <v>23</v>
      </c>
      <c r="E532" s="37" t="s">
        <v>3683</v>
      </c>
      <c r="F532" s="37" t="s">
        <v>3004</v>
      </c>
      <c r="G532" s="37" t="s">
        <v>3004</v>
      </c>
      <c r="H532" s="37" t="s">
        <v>3004</v>
      </c>
      <c r="I532" s="37">
        <v>66</v>
      </c>
      <c r="J532" s="37" t="s">
        <v>80</v>
      </c>
      <c r="K532" s="37" t="s">
        <v>80</v>
      </c>
    </row>
    <row r="533" spans="1:11" s="12" customFormat="1" x14ac:dyDescent="0.25">
      <c r="A533" s="37" t="s">
        <v>1335</v>
      </c>
      <c r="B533" s="37">
        <v>6374</v>
      </c>
      <c r="C533" s="37" t="s">
        <v>1298</v>
      </c>
      <c r="D533" s="37" t="s">
        <v>758</v>
      </c>
      <c r="E533" s="37" t="s">
        <v>3684</v>
      </c>
      <c r="F533" s="37" t="s">
        <v>3003</v>
      </c>
      <c r="G533" s="37" t="s">
        <v>3004</v>
      </c>
      <c r="H533" s="37" t="s">
        <v>3004</v>
      </c>
      <c r="I533" s="37">
        <v>66</v>
      </c>
      <c r="J533" s="37" t="s">
        <v>80</v>
      </c>
      <c r="K533" s="37" t="s">
        <v>80</v>
      </c>
    </row>
    <row r="534" spans="1:11" s="12" customFormat="1" x14ac:dyDescent="0.25">
      <c r="A534" s="37" t="s">
        <v>1337</v>
      </c>
      <c r="B534" s="37">
        <v>15874</v>
      </c>
      <c r="C534" s="37" t="s">
        <v>1300</v>
      </c>
      <c r="D534" s="37" t="s">
        <v>30</v>
      </c>
      <c r="E534" s="37" t="s">
        <v>3685</v>
      </c>
      <c r="F534" s="37" t="s">
        <v>3004</v>
      </c>
      <c r="G534" s="37" t="s">
        <v>3004</v>
      </c>
      <c r="H534" s="37" t="s">
        <v>3004</v>
      </c>
      <c r="I534" s="37">
        <v>66</v>
      </c>
      <c r="J534" s="37" t="s">
        <v>80</v>
      </c>
      <c r="K534" s="37" t="s">
        <v>80</v>
      </c>
    </row>
    <row r="535" spans="1:11" s="12" customFormat="1" x14ac:dyDescent="0.25">
      <c r="A535" s="37" t="s">
        <v>1339</v>
      </c>
      <c r="B535" s="37">
        <v>14720</v>
      </c>
      <c r="C535" s="37" t="s">
        <v>1292</v>
      </c>
      <c r="D535" s="37" t="s">
        <v>23</v>
      </c>
      <c r="E535" s="37" t="s">
        <v>3686</v>
      </c>
      <c r="F535" s="37" t="s">
        <v>3004</v>
      </c>
      <c r="G535" s="37" t="s">
        <v>3004</v>
      </c>
      <c r="H535" s="37" t="s">
        <v>3004</v>
      </c>
      <c r="I535" s="37">
        <v>66</v>
      </c>
      <c r="J535" s="37" t="s">
        <v>80</v>
      </c>
      <c r="K535" s="37" t="s">
        <v>80</v>
      </c>
    </row>
    <row r="536" spans="1:11" s="12" customFormat="1" x14ac:dyDescent="0.25">
      <c r="A536" s="37" t="s">
        <v>1341</v>
      </c>
      <c r="B536" s="37">
        <v>14385</v>
      </c>
      <c r="C536" s="37" t="s">
        <v>1296</v>
      </c>
      <c r="D536" s="37" t="s">
        <v>310</v>
      </c>
      <c r="E536" s="37" t="s">
        <v>3687</v>
      </c>
      <c r="F536" s="37" t="s">
        <v>3004</v>
      </c>
      <c r="G536" s="37" t="s">
        <v>3004</v>
      </c>
      <c r="H536" s="37" t="s">
        <v>3004</v>
      </c>
      <c r="I536" s="37">
        <v>66</v>
      </c>
      <c r="J536" s="37" t="s">
        <v>80</v>
      </c>
      <c r="K536" s="37" t="s">
        <v>80</v>
      </c>
    </row>
    <row r="537" spans="1:11" s="12" customFormat="1" x14ac:dyDescent="0.25">
      <c r="A537" s="37" t="s">
        <v>1343</v>
      </c>
      <c r="B537" s="37">
        <v>9839</v>
      </c>
      <c r="C537" s="37" t="s">
        <v>1283</v>
      </c>
      <c r="D537" s="37" t="s">
        <v>23</v>
      </c>
      <c r="E537" s="37" t="s">
        <v>3688</v>
      </c>
      <c r="F537" s="37" t="s">
        <v>3004</v>
      </c>
      <c r="G537" s="37" t="s">
        <v>3004</v>
      </c>
      <c r="H537" s="37" t="s">
        <v>3004</v>
      </c>
      <c r="I537" s="37">
        <v>66</v>
      </c>
      <c r="J537" s="37" t="s">
        <v>80</v>
      </c>
      <c r="K537" s="37" t="s">
        <v>80</v>
      </c>
    </row>
    <row r="538" spans="1:11" s="12" customFormat="1" x14ac:dyDescent="0.25">
      <c r="A538" s="37" t="s">
        <v>1346</v>
      </c>
      <c r="B538" s="37">
        <v>14080</v>
      </c>
      <c r="C538" s="37" t="s">
        <v>1294</v>
      </c>
      <c r="D538" s="37" t="s">
        <v>23</v>
      </c>
      <c r="E538" s="37" t="s">
        <v>3334</v>
      </c>
      <c r="F538" s="37" t="s">
        <v>3004</v>
      </c>
      <c r="G538" s="37" t="s">
        <v>3004</v>
      </c>
      <c r="H538" s="37" t="s">
        <v>3004</v>
      </c>
      <c r="I538" s="37">
        <v>66</v>
      </c>
      <c r="J538" s="37" t="s">
        <v>80</v>
      </c>
      <c r="K538" s="37" t="s">
        <v>80</v>
      </c>
    </row>
    <row r="539" spans="1:11" s="12" customFormat="1" x14ac:dyDescent="0.25">
      <c r="A539" s="37" t="s">
        <v>1348</v>
      </c>
      <c r="B539" s="37">
        <v>18040</v>
      </c>
      <c r="C539" s="37" t="s">
        <v>1307</v>
      </c>
      <c r="D539" s="37" t="s">
        <v>389</v>
      </c>
      <c r="E539" s="37" t="s">
        <v>3689</v>
      </c>
      <c r="F539" s="37" t="s">
        <v>3004</v>
      </c>
      <c r="G539" s="37" t="s">
        <v>3004</v>
      </c>
      <c r="H539" s="37" t="s">
        <v>3003</v>
      </c>
      <c r="I539" s="37">
        <v>66</v>
      </c>
      <c r="J539" s="37" t="s">
        <v>80</v>
      </c>
      <c r="K539" s="37" t="s">
        <v>80</v>
      </c>
    </row>
    <row r="540" spans="1:11" s="12" customFormat="1" x14ac:dyDescent="0.25">
      <c r="A540" s="37" t="s">
        <v>1350</v>
      </c>
      <c r="B540" s="37">
        <v>12091</v>
      </c>
      <c r="C540" s="37" t="s">
        <v>1290</v>
      </c>
      <c r="D540" s="37" t="s">
        <v>102</v>
      </c>
      <c r="E540" s="37" t="s">
        <v>3690</v>
      </c>
      <c r="F540" s="37" t="s">
        <v>3004</v>
      </c>
      <c r="G540" s="37" t="s">
        <v>3004</v>
      </c>
      <c r="H540" s="37" t="s">
        <v>3004</v>
      </c>
      <c r="I540" s="37">
        <v>66</v>
      </c>
      <c r="J540" s="37" t="s">
        <v>80</v>
      </c>
      <c r="K540" s="37" t="s">
        <v>80</v>
      </c>
    </row>
    <row r="541" spans="1:11" s="12" customFormat="1" x14ac:dyDescent="0.25">
      <c r="A541" s="37" t="s">
        <v>1352</v>
      </c>
      <c r="B541" s="37">
        <v>14873</v>
      </c>
      <c r="C541" s="37" t="s">
        <v>1309</v>
      </c>
      <c r="D541" s="37" t="s">
        <v>1310</v>
      </c>
      <c r="E541" s="37" t="s">
        <v>3691</v>
      </c>
      <c r="F541" s="37" t="s">
        <v>3003</v>
      </c>
      <c r="G541" s="37" t="s">
        <v>3004</v>
      </c>
      <c r="H541" s="37" t="s">
        <v>3004</v>
      </c>
      <c r="I541" s="37">
        <v>66</v>
      </c>
      <c r="J541" s="37" t="s">
        <v>80</v>
      </c>
      <c r="K541" s="37" t="s">
        <v>80</v>
      </c>
    </row>
    <row r="542" spans="1:11" s="12" customFormat="1" x14ac:dyDescent="0.25">
      <c r="A542" s="37" t="s">
        <v>1354</v>
      </c>
      <c r="B542" s="37">
        <v>13235</v>
      </c>
      <c r="C542" s="37" t="s">
        <v>1285</v>
      </c>
      <c r="D542" s="37" t="s">
        <v>1286</v>
      </c>
      <c r="E542" s="37" t="s">
        <v>3692</v>
      </c>
      <c r="F542" s="37" t="s">
        <v>3003</v>
      </c>
      <c r="G542" s="37" t="s">
        <v>3004</v>
      </c>
      <c r="H542" s="37" t="s">
        <v>3004</v>
      </c>
      <c r="I542" s="37">
        <v>66</v>
      </c>
      <c r="J542" s="37" t="s">
        <v>80</v>
      </c>
      <c r="K542" s="37" t="s">
        <v>80</v>
      </c>
    </row>
    <row r="543" spans="1:11" s="12" customFormat="1" x14ac:dyDescent="0.25">
      <c r="A543" s="37" t="s">
        <v>1357</v>
      </c>
      <c r="B543" s="37">
        <v>1049</v>
      </c>
      <c r="C543" s="37" t="s">
        <v>1422</v>
      </c>
      <c r="D543" s="37" t="s">
        <v>1423</v>
      </c>
      <c r="E543" s="37" t="s">
        <v>3693</v>
      </c>
      <c r="F543" s="37" t="s">
        <v>3004</v>
      </c>
      <c r="G543" s="37" t="s">
        <v>3004</v>
      </c>
      <c r="H543" s="37" t="s">
        <v>3004</v>
      </c>
      <c r="I543" s="37">
        <v>66</v>
      </c>
      <c r="J543" s="37" t="s">
        <v>80</v>
      </c>
      <c r="K543" s="37" t="s">
        <v>80</v>
      </c>
    </row>
    <row r="544" spans="1:11" s="12" customFormat="1" x14ac:dyDescent="0.25">
      <c r="A544" s="37" t="s">
        <v>1360</v>
      </c>
      <c r="B544" s="37">
        <v>9945</v>
      </c>
      <c r="C544" s="37" t="s">
        <v>1331</v>
      </c>
      <c r="D544" s="37" t="s">
        <v>784</v>
      </c>
      <c r="E544" s="37" t="s">
        <v>3694</v>
      </c>
      <c r="F544" s="37" t="s">
        <v>3004</v>
      </c>
      <c r="G544" s="37" t="s">
        <v>3004</v>
      </c>
      <c r="H544" s="37" t="s">
        <v>3004</v>
      </c>
      <c r="I544" s="37">
        <v>65</v>
      </c>
      <c r="J544" s="37" t="s">
        <v>80</v>
      </c>
      <c r="K544" s="37" t="s">
        <v>80</v>
      </c>
    </row>
    <row r="545" spans="1:11" s="12" customFormat="1" x14ac:dyDescent="0.25">
      <c r="A545" s="37" t="s">
        <v>1362</v>
      </c>
      <c r="B545" s="37">
        <v>12564</v>
      </c>
      <c r="C545" s="37" t="s">
        <v>1349</v>
      </c>
      <c r="D545" s="37" t="s">
        <v>89</v>
      </c>
      <c r="E545" s="37" t="s">
        <v>3695</v>
      </c>
      <c r="F545" s="37" t="s">
        <v>3004</v>
      </c>
      <c r="G545" s="37" t="s">
        <v>3004</v>
      </c>
      <c r="H545" s="37" t="s">
        <v>3004</v>
      </c>
      <c r="I545" s="37">
        <v>65</v>
      </c>
      <c r="J545" s="37" t="s">
        <v>80</v>
      </c>
      <c r="K545" s="37" t="s">
        <v>80</v>
      </c>
    </row>
    <row r="546" spans="1:11" s="12" customFormat="1" x14ac:dyDescent="0.25">
      <c r="A546" s="37" t="s">
        <v>1364</v>
      </c>
      <c r="B546" s="37">
        <v>19284</v>
      </c>
      <c r="C546" s="37" t="s">
        <v>1344</v>
      </c>
      <c r="D546" s="37" t="s">
        <v>1345</v>
      </c>
      <c r="E546" s="37" t="s">
        <v>3696</v>
      </c>
      <c r="F546" s="37" t="s">
        <v>3004</v>
      </c>
      <c r="G546" s="37" t="s">
        <v>3004</v>
      </c>
      <c r="H546" s="37" t="s">
        <v>3004</v>
      </c>
      <c r="I546" s="37">
        <v>65</v>
      </c>
      <c r="J546" s="37" t="s">
        <v>80</v>
      </c>
      <c r="K546" s="37" t="s">
        <v>80</v>
      </c>
    </row>
    <row r="547" spans="1:11" s="12" customFormat="1" x14ac:dyDescent="0.25">
      <c r="A547" s="37" t="s">
        <v>1365</v>
      </c>
      <c r="B547" s="37">
        <v>16773</v>
      </c>
      <c r="C547" s="37" t="s">
        <v>1351</v>
      </c>
      <c r="D547" s="37" t="s">
        <v>689</v>
      </c>
      <c r="E547" s="37" t="s">
        <v>3697</v>
      </c>
      <c r="F547" s="37" t="s">
        <v>3004</v>
      </c>
      <c r="G547" s="37" t="s">
        <v>3004</v>
      </c>
      <c r="H547" s="37" t="s">
        <v>3004</v>
      </c>
      <c r="I547" s="37">
        <v>65</v>
      </c>
      <c r="J547" s="37" t="s">
        <v>80</v>
      </c>
      <c r="K547" s="37" t="s">
        <v>80</v>
      </c>
    </row>
    <row r="548" spans="1:11" s="12" customFormat="1" x14ac:dyDescent="0.25">
      <c r="A548" s="37" t="s">
        <v>1367</v>
      </c>
      <c r="B548" s="37">
        <v>7282</v>
      </c>
      <c r="C548" s="37" t="s">
        <v>1329</v>
      </c>
      <c r="D548" s="37" t="s">
        <v>180</v>
      </c>
      <c r="E548" s="37" t="s">
        <v>3698</v>
      </c>
      <c r="F548" s="37" t="s">
        <v>3003</v>
      </c>
      <c r="G548" s="37" t="s">
        <v>3004</v>
      </c>
      <c r="H548" s="37" t="s">
        <v>3004</v>
      </c>
      <c r="I548" s="37">
        <v>65</v>
      </c>
      <c r="J548" s="37" t="s">
        <v>80</v>
      </c>
      <c r="K548" s="37" t="s">
        <v>80</v>
      </c>
    </row>
    <row r="549" spans="1:11" s="12" customFormat="1" x14ac:dyDescent="0.25">
      <c r="A549" s="37" t="s">
        <v>1369</v>
      </c>
      <c r="B549" s="37">
        <v>9267</v>
      </c>
      <c r="C549" s="37" t="s">
        <v>1342</v>
      </c>
      <c r="D549" s="37" t="s">
        <v>89</v>
      </c>
      <c r="E549" s="37" t="s">
        <v>3699</v>
      </c>
      <c r="F549" s="37" t="s">
        <v>3003</v>
      </c>
      <c r="G549" s="37" t="s">
        <v>3004</v>
      </c>
      <c r="H549" s="37" t="s">
        <v>3004</v>
      </c>
      <c r="I549" s="37">
        <v>65</v>
      </c>
      <c r="J549" s="37" t="s">
        <v>80</v>
      </c>
      <c r="K549" s="37" t="s">
        <v>80</v>
      </c>
    </row>
    <row r="550" spans="1:11" s="12" customFormat="1" x14ac:dyDescent="0.25">
      <c r="A550" s="37" t="s">
        <v>1372</v>
      </c>
      <c r="B550" s="37">
        <v>17313</v>
      </c>
      <c r="C550" s="37" t="s">
        <v>1325</v>
      </c>
      <c r="D550" s="37" t="s">
        <v>389</v>
      </c>
      <c r="E550" s="37" t="s">
        <v>3700</v>
      </c>
      <c r="F550" s="37" t="s">
        <v>3003</v>
      </c>
      <c r="G550" s="37" t="s">
        <v>3004</v>
      </c>
      <c r="H550" s="37" t="s">
        <v>3003</v>
      </c>
      <c r="I550" s="37">
        <v>65</v>
      </c>
      <c r="J550" s="37" t="s">
        <v>80</v>
      </c>
      <c r="K550" s="37" t="s">
        <v>80</v>
      </c>
    </row>
    <row r="551" spans="1:11" s="12" customFormat="1" x14ac:dyDescent="0.25">
      <c r="A551" s="37" t="s">
        <v>1374</v>
      </c>
      <c r="B551" s="37">
        <v>18095</v>
      </c>
      <c r="C551" s="37" t="s">
        <v>1314</v>
      </c>
      <c r="D551" s="37" t="s">
        <v>1315</v>
      </c>
      <c r="E551" s="37" t="s">
        <v>3701</v>
      </c>
      <c r="F551" s="37" t="s">
        <v>3004</v>
      </c>
      <c r="G551" s="37" t="s">
        <v>3004</v>
      </c>
      <c r="H551" s="37" t="s">
        <v>3004</v>
      </c>
      <c r="I551" s="37">
        <v>65</v>
      </c>
      <c r="J551" s="37" t="s">
        <v>80</v>
      </c>
      <c r="K551" s="37" t="s">
        <v>80</v>
      </c>
    </row>
    <row r="552" spans="1:11" s="12" customFormat="1" x14ac:dyDescent="0.25">
      <c r="A552" s="37" t="s">
        <v>1377</v>
      </c>
      <c r="B552" s="37">
        <v>1004</v>
      </c>
      <c r="C552" s="37" t="s">
        <v>1363</v>
      </c>
      <c r="D552" s="37" t="s">
        <v>23</v>
      </c>
      <c r="E552" s="37" t="s">
        <v>3702</v>
      </c>
      <c r="F552" s="37" t="s">
        <v>3004</v>
      </c>
      <c r="G552" s="37" t="s">
        <v>3004</v>
      </c>
      <c r="H552" s="37" t="s">
        <v>3004</v>
      </c>
      <c r="I552" s="37">
        <v>65</v>
      </c>
      <c r="J552" s="37" t="s">
        <v>80</v>
      </c>
      <c r="K552" s="37" t="s">
        <v>80</v>
      </c>
    </row>
    <row r="553" spans="1:11" s="12" customFormat="1" x14ac:dyDescent="0.25">
      <c r="A553" s="37" t="s">
        <v>1379</v>
      </c>
      <c r="B553" s="37">
        <v>18157</v>
      </c>
      <c r="C553" s="37" t="s">
        <v>1327</v>
      </c>
      <c r="D553" s="37" t="s">
        <v>491</v>
      </c>
      <c r="E553" s="37" t="s">
        <v>3703</v>
      </c>
      <c r="F553" s="37" t="s">
        <v>3004</v>
      </c>
      <c r="G553" s="37" t="s">
        <v>3004</v>
      </c>
      <c r="H553" s="37" t="s">
        <v>3004</v>
      </c>
      <c r="I553" s="37">
        <v>65</v>
      </c>
      <c r="J553" s="37" t="s">
        <v>80</v>
      </c>
      <c r="K553" s="37" t="s">
        <v>80</v>
      </c>
    </row>
    <row r="554" spans="1:11" s="12" customFormat="1" x14ac:dyDescent="0.25">
      <c r="A554" s="37" t="s">
        <v>1381</v>
      </c>
      <c r="B554" s="37">
        <v>6339</v>
      </c>
      <c r="C554" s="37" t="s">
        <v>1355</v>
      </c>
      <c r="D554" s="37" t="s">
        <v>1356</v>
      </c>
      <c r="E554" s="37" t="s">
        <v>3704</v>
      </c>
      <c r="F554" s="37" t="s">
        <v>3004</v>
      </c>
      <c r="G554" s="37" t="s">
        <v>3004</v>
      </c>
      <c r="H554" s="37" t="s">
        <v>3004</v>
      </c>
      <c r="I554" s="37">
        <v>65</v>
      </c>
      <c r="J554" s="37" t="s">
        <v>80</v>
      </c>
      <c r="K554" s="37" t="s">
        <v>80</v>
      </c>
    </row>
    <row r="555" spans="1:11" s="12" customFormat="1" x14ac:dyDescent="0.25">
      <c r="A555" s="37" t="s">
        <v>1383</v>
      </c>
      <c r="B555" s="37">
        <v>9794</v>
      </c>
      <c r="C555" s="37" t="s">
        <v>1353</v>
      </c>
      <c r="D555" s="37" t="s">
        <v>145</v>
      </c>
      <c r="E555" s="37" t="s">
        <v>3705</v>
      </c>
      <c r="F555" s="37" t="s">
        <v>3004</v>
      </c>
      <c r="G555" s="37" t="s">
        <v>3004</v>
      </c>
      <c r="H555" s="37" t="s">
        <v>3004</v>
      </c>
      <c r="I555" s="37">
        <v>65</v>
      </c>
      <c r="J555" s="37" t="s">
        <v>80</v>
      </c>
      <c r="K555" s="37" t="s">
        <v>80</v>
      </c>
    </row>
    <row r="556" spans="1:11" s="12" customFormat="1" x14ac:dyDescent="0.25">
      <c r="A556" s="37" t="s">
        <v>1386</v>
      </c>
      <c r="B556" s="37">
        <v>14133</v>
      </c>
      <c r="C556" s="37" t="s">
        <v>1347</v>
      </c>
      <c r="D556" s="37" t="s">
        <v>89</v>
      </c>
      <c r="E556" s="37" t="s">
        <v>3706</v>
      </c>
      <c r="F556" s="37" t="s">
        <v>3003</v>
      </c>
      <c r="G556" s="37" t="s">
        <v>3004</v>
      </c>
      <c r="H556" s="37" t="s">
        <v>3004</v>
      </c>
      <c r="I556" s="37">
        <v>65</v>
      </c>
      <c r="J556" s="37" t="s">
        <v>80</v>
      </c>
      <c r="K556" s="37" t="s">
        <v>80</v>
      </c>
    </row>
    <row r="557" spans="1:11" s="12" customFormat="1" x14ac:dyDescent="0.25">
      <c r="A557" s="37" t="s">
        <v>1388</v>
      </c>
      <c r="B557" s="37">
        <v>6574</v>
      </c>
      <c r="C557" s="37" t="s">
        <v>1319</v>
      </c>
      <c r="D557" s="37" t="s">
        <v>722</v>
      </c>
      <c r="E557" s="37" t="s">
        <v>3707</v>
      </c>
      <c r="F557" s="37" t="s">
        <v>3004</v>
      </c>
      <c r="G557" s="37" t="s">
        <v>3004</v>
      </c>
      <c r="H557" s="37" t="s">
        <v>3004</v>
      </c>
      <c r="I557" s="37">
        <v>65</v>
      </c>
      <c r="J557" s="37" t="s">
        <v>80</v>
      </c>
      <c r="K557" s="37" t="s">
        <v>80</v>
      </c>
    </row>
    <row r="558" spans="1:11" s="12" customFormat="1" x14ac:dyDescent="0.25">
      <c r="A558" s="37" t="s">
        <v>1390</v>
      </c>
      <c r="B558" s="37">
        <v>6119</v>
      </c>
      <c r="C558" s="37" t="s">
        <v>1340</v>
      </c>
      <c r="D558" s="37" t="s">
        <v>23</v>
      </c>
      <c r="E558" s="37" t="s">
        <v>3708</v>
      </c>
      <c r="F558" s="37" t="s">
        <v>3003</v>
      </c>
      <c r="G558" s="37" t="s">
        <v>3004</v>
      </c>
      <c r="H558" s="37" t="s">
        <v>3004</v>
      </c>
      <c r="I558" s="37">
        <v>65</v>
      </c>
      <c r="J558" s="37" t="s">
        <v>80</v>
      </c>
      <c r="K558" s="37" t="s">
        <v>80</v>
      </c>
    </row>
    <row r="559" spans="1:11" s="12" customFormat="1" x14ac:dyDescent="0.25">
      <c r="A559" s="37" t="s">
        <v>1393</v>
      </c>
      <c r="B559" s="37">
        <v>15701</v>
      </c>
      <c r="C559" s="37" t="s">
        <v>1321</v>
      </c>
      <c r="D559" s="37" t="s">
        <v>371</v>
      </c>
      <c r="E559" s="37" t="s">
        <v>3709</v>
      </c>
      <c r="F559" s="37" t="s">
        <v>3003</v>
      </c>
      <c r="G559" s="37" t="s">
        <v>3004</v>
      </c>
      <c r="H559" s="37" t="s">
        <v>3004</v>
      </c>
      <c r="I559" s="37">
        <v>65</v>
      </c>
      <c r="J559" s="37" t="s">
        <v>80</v>
      </c>
      <c r="K559" s="37" t="s">
        <v>80</v>
      </c>
    </row>
    <row r="560" spans="1:11" s="12" customFormat="1" x14ac:dyDescent="0.25">
      <c r="A560" s="37" t="s">
        <v>1395</v>
      </c>
      <c r="B560" s="37">
        <v>14774</v>
      </c>
      <c r="C560" s="37" t="s">
        <v>1361</v>
      </c>
      <c r="D560" s="37" t="s">
        <v>30</v>
      </c>
      <c r="E560" s="37" t="s">
        <v>3710</v>
      </c>
      <c r="F560" s="37" t="s">
        <v>3003</v>
      </c>
      <c r="G560" s="37" t="s">
        <v>3004</v>
      </c>
      <c r="H560" s="37" t="s">
        <v>3004</v>
      </c>
      <c r="I560" s="37">
        <v>65</v>
      </c>
      <c r="J560" s="37" t="s">
        <v>80</v>
      </c>
      <c r="K560" s="37" t="s">
        <v>80</v>
      </c>
    </row>
    <row r="561" spans="1:11" s="12" customFormat="1" x14ac:dyDescent="0.25">
      <c r="A561" s="37" t="s">
        <v>1397</v>
      </c>
      <c r="B561" s="37">
        <v>1418</v>
      </c>
      <c r="C561" s="37" t="s">
        <v>1830</v>
      </c>
      <c r="D561" s="37" t="s">
        <v>185</v>
      </c>
      <c r="E561" s="37" t="s">
        <v>3711</v>
      </c>
      <c r="F561" s="37" t="s">
        <v>3003</v>
      </c>
      <c r="G561" s="37" t="s">
        <v>3004</v>
      </c>
      <c r="H561" s="37" t="s">
        <v>3004</v>
      </c>
      <c r="I561" s="37">
        <v>65</v>
      </c>
      <c r="J561" s="37" t="s">
        <v>80</v>
      </c>
      <c r="K561" s="37" t="s">
        <v>80</v>
      </c>
    </row>
    <row r="562" spans="1:11" s="12" customFormat="1" x14ac:dyDescent="0.25">
      <c r="A562" s="37" t="s">
        <v>1399</v>
      </c>
      <c r="B562" s="37">
        <v>9751</v>
      </c>
      <c r="C562" s="37" t="s">
        <v>1394</v>
      </c>
      <c r="D562" s="37" t="s">
        <v>151</v>
      </c>
      <c r="E562" s="37" t="s">
        <v>3712</v>
      </c>
      <c r="F562" s="37" t="s">
        <v>3004</v>
      </c>
      <c r="G562" s="37" t="s">
        <v>3004</v>
      </c>
      <c r="H562" s="37" t="s">
        <v>3004</v>
      </c>
      <c r="I562" s="37">
        <v>64</v>
      </c>
      <c r="J562" s="37" t="s">
        <v>80</v>
      </c>
      <c r="K562" s="37" t="s">
        <v>80</v>
      </c>
    </row>
    <row r="563" spans="1:11" s="12" customFormat="1" x14ac:dyDescent="0.25">
      <c r="A563" s="37" t="s">
        <v>1401</v>
      </c>
      <c r="B563" s="37">
        <v>18744</v>
      </c>
      <c r="C563" s="37" t="s">
        <v>1391</v>
      </c>
      <c r="D563" s="37" t="s">
        <v>1392</v>
      </c>
      <c r="E563" s="37" t="s">
        <v>3713</v>
      </c>
      <c r="F563" s="37" t="s">
        <v>3004</v>
      </c>
      <c r="G563" s="37" t="s">
        <v>3004</v>
      </c>
      <c r="H563" s="37" t="s">
        <v>3004</v>
      </c>
      <c r="I563" s="37">
        <v>64</v>
      </c>
      <c r="J563" s="37" t="s">
        <v>80</v>
      </c>
      <c r="K563" s="37" t="s">
        <v>80</v>
      </c>
    </row>
    <row r="564" spans="1:11" s="12" customFormat="1" x14ac:dyDescent="0.25">
      <c r="A564" s="37" t="s">
        <v>1403</v>
      </c>
      <c r="B564" s="37">
        <v>10401</v>
      </c>
      <c r="C564" s="37" t="s">
        <v>1366</v>
      </c>
      <c r="D564" s="37" t="s">
        <v>23</v>
      </c>
      <c r="E564" s="37" t="s">
        <v>3714</v>
      </c>
      <c r="F564" s="37" t="s">
        <v>3004</v>
      </c>
      <c r="G564" s="37" t="s">
        <v>3004</v>
      </c>
      <c r="H564" s="37" t="s">
        <v>3004</v>
      </c>
      <c r="I564" s="37">
        <v>64</v>
      </c>
      <c r="J564" s="37" t="s">
        <v>80</v>
      </c>
      <c r="K564" s="37" t="s">
        <v>80</v>
      </c>
    </row>
    <row r="565" spans="1:11" s="12" customFormat="1" x14ac:dyDescent="0.25">
      <c r="A565" s="37" t="s">
        <v>1405</v>
      </c>
      <c r="B565" s="37">
        <v>15307</v>
      </c>
      <c r="C565" s="37" t="s">
        <v>1375</v>
      </c>
      <c r="D565" s="37" t="s">
        <v>1376</v>
      </c>
      <c r="E565" s="37" t="s">
        <v>3715</v>
      </c>
      <c r="F565" s="37" t="s">
        <v>3004</v>
      </c>
      <c r="G565" s="37" t="s">
        <v>3004</v>
      </c>
      <c r="H565" s="37" t="s">
        <v>3004</v>
      </c>
      <c r="I565" s="37">
        <v>64</v>
      </c>
      <c r="J565" s="37" t="s">
        <v>80</v>
      </c>
      <c r="K565" s="37" t="s">
        <v>80</v>
      </c>
    </row>
    <row r="566" spans="1:11" s="12" customFormat="1" x14ac:dyDescent="0.25">
      <c r="A566" s="37" t="s">
        <v>1407</v>
      </c>
      <c r="B566" s="37">
        <v>15009</v>
      </c>
      <c r="C566" s="37" t="s">
        <v>1384</v>
      </c>
      <c r="D566" s="37" t="s">
        <v>1385</v>
      </c>
      <c r="E566" s="37" t="s">
        <v>3716</v>
      </c>
      <c r="F566" s="37" t="s">
        <v>3004</v>
      </c>
      <c r="G566" s="37" t="s">
        <v>3004</v>
      </c>
      <c r="H566" s="37" t="s">
        <v>3004</v>
      </c>
      <c r="I566" s="37">
        <v>64</v>
      </c>
      <c r="J566" s="37" t="s">
        <v>80</v>
      </c>
      <c r="K566" s="37" t="s">
        <v>80</v>
      </c>
    </row>
    <row r="567" spans="1:11" s="12" customFormat="1" x14ac:dyDescent="0.25">
      <c r="A567" s="37" t="s">
        <v>1410</v>
      </c>
      <c r="B567" s="37">
        <v>3277</v>
      </c>
      <c r="C567" s="37" t="s">
        <v>1382</v>
      </c>
      <c r="D567" s="37" t="s">
        <v>23</v>
      </c>
      <c r="E567" s="37" t="s">
        <v>3717</v>
      </c>
      <c r="F567" s="37" t="s">
        <v>3004</v>
      </c>
      <c r="G567" s="37" t="s">
        <v>3004</v>
      </c>
      <c r="H567" s="37" t="s">
        <v>3004</v>
      </c>
      <c r="I567" s="37">
        <v>64</v>
      </c>
      <c r="J567" s="37" t="s">
        <v>80</v>
      </c>
      <c r="K567" s="37" t="s">
        <v>80</v>
      </c>
    </row>
    <row r="568" spans="1:11" s="12" customFormat="1" x14ac:dyDescent="0.25">
      <c r="A568" s="37" t="s">
        <v>1412</v>
      </c>
      <c r="B568" s="37">
        <v>3383</v>
      </c>
      <c r="C568" s="37" t="s">
        <v>1396</v>
      </c>
      <c r="D568" s="37" t="s">
        <v>23</v>
      </c>
      <c r="E568" s="37" t="s">
        <v>3718</v>
      </c>
      <c r="F568" s="37" t="s">
        <v>3004</v>
      </c>
      <c r="G568" s="37" t="s">
        <v>3004</v>
      </c>
      <c r="H568" s="37" t="s">
        <v>3004</v>
      </c>
      <c r="I568" s="37">
        <v>64</v>
      </c>
      <c r="J568" s="37" t="s">
        <v>80</v>
      </c>
      <c r="K568" s="37" t="s">
        <v>80</v>
      </c>
    </row>
    <row r="569" spans="1:11" s="12" customFormat="1" x14ac:dyDescent="0.25">
      <c r="A569" s="37" t="s">
        <v>1414</v>
      </c>
      <c r="B569" s="37">
        <v>17305</v>
      </c>
      <c r="C569" s="37" t="s">
        <v>1380</v>
      </c>
      <c r="D569" s="37" t="s">
        <v>23</v>
      </c>
      <c r="E569" s="37" t="s">
        <v>3719</v>
      </c>
      <c r="F569" s="37" t="s">
        <v>3003</v>
      </c>
      <c r="G569" s="37" t="s">
        <v>3004</v>
      </c>
      <c r="H569" s="37" t="s">
        <v>3004</v>
      </c>
      <c r="I569" s="37">
        <v>64</v>
      </c>
      <c r="J569" s="37" t="s">
        <v>80</v>
      </c>
      <c r="K569" s="37" t="s">
        <v>80</v>
      </c>
    </row>
    <row r="570" spans="1:11" s="12" customFormat="1" x14ac:dyDescent="0.25">
      <c r="A570" s="37" t="s">
        <v>1417</v>
      </c>
      <c r="B570" s="37">
        <v>3079</v>
      </c>
      <c r="C570" s="37" t="s">
        <v>1370</v>
      </c>
      <c r="D570" s="37" t="s">
        <v>1371</v>
      </c>
      <c r="E570" s="37" t="s">
        <v>3720</v>
      </c>
      <c r="F570" s="37" t="s">
        <v>3004</v>
      </c>
      <c r="G570" s="37" t="s">
        <v>3004</v>
      </c>
      <c r="H570" s="37" t="s">
        <v>3004</v>
      </c>
      <c r="I570" s="37">
        <v>64</v>
      </c>
      <c r="J570" s="37" t="s">
        <v>80</v>
      </c>
      <c r="K570" s="37" t="s">
        <v>80</v>
      </c>
    </row>
    <row r="571" spans="1:11" s="12" customFormat="1" x14ac:dyDescent="0.25">
      <c r="A571" s="37" t="s">
        <v>1419</v>
      </c>
      <c r="B571" s="37">
        <v>6515</v>
      </c>
      <c r="C571" s="37" t="s">
        <v>1387</v>
      </c>
      <c r="D571" s="37" t="s">
        <v>45</v>
      </c>
      <c r="E571" s="37" t="s">
        <v>3721</v>
      </c>
      <c r="F571" s="37" t="s">
        <v>3004</v>
      </c>
      <c r="G571" s="37" t="s">
        <v>3004</v>
      </c>
      <c r="H571" s="37" t="s">
        <v>3004</v>
      </c>
      <c r="I571" s="37">
        <v>64</v>
      </c>
      <c r="J571" s="37" t="s">
        <v>80</v>
      </c>
      <c r="K571" s="37" t="s">
        <v>80</v>
      </c>
    </row>
    <row r="572" spans="1:11" s="12" customFormat="1" x14ac:dyDescent="0.25">
      <c r="A572" s="37" t="s">
        <v>1421</v>
      </c>
      <c r="B572" s="37">
        <v>12934</v>
      </c>
      <c r="C572" s="37" t="s">
        <v>1571</v>
      </c>
      <c r="D572" s="37" t="s">
        <v>119</v>
      </c>
      <c r="E572" s="37" t="s">
        <v>3722</v>
      </c>
      <c r="F572" s="37" t="s">
        <v>3003</v>
      </c>
      <c r="G572" s="37" t="s">
        <v>3004</v>
      </c>
      <c r="H572" s="37" t="s">
        <v>3004</v>
      </c>
      <c r="I572" s="37">
        <v>64</v>
      </c>
      <c r="J572" s="37" t="s">
        <v>80</v>
      </c>
      <c r="K572" s="37" t="s">
        <v>80</v>
      </c>
    </row>
    <row r="573" spans="1:11" s="12" customFormat="1" x14ac:dyDescent="0.25">
      <c r="A573" s="37" t="s">
        <v>1424</v>
      </c>
      <c r="B573" s="37">
        <v>969</v>
      </c>
      <c r="C573" s="37" t="s">
        <v>1389</v>
      </c>
      <c r="D573" s="37" t="s">
        <v>1371</v>
      </c>
      <c r="E573" s="37" t="s">
        <v>3723</v>
      </c>
      <c r="F573" s="37" t="s">
        <v>3003</v>
      </c>
      <c r="G573" s="37" t="s">
        <v>3004</v>
      </c>
      <c r="H573" s="37" t="s">
        <v>3004</v>
      </c>
      <c r="I573" s="37">
        <v>64</v>
      </c>
      <c r="J573" s="37" t="s">
        <v>80</v>
      </c>
      <c r="K573" s="37" t="s">
        <v>80</v>
      </c>
    </row>
    <row r="574" spans="1:11" s="12" customFormat="1" x14ac:dyDescent="0.25">
      <c r="A574" s="37" t="s">
        <v>1427</v>
      </c>
      <c r="B574" s="37">
        <v>10470</v>
      </c>
      <c r="C574" s="37" t="s">
        <v>1408</v>
      </c>
      <c r="D574" s="37" t="s">
        <v>1409</v>
      </c>
      <c r="E574" s="37" t="s">
        <v>3724</v>
      </c>
      <c r="F574" s="37" t="s">
        <v>3004</v>
      </c>
      <c r="G574" s="37" t="s">
        <v>3004</v>
      </c>
      <c r="H574" s="37" t="s">
        <v>3004</v>
      </c>
      <c r="I574" s="37">
        <v>63</v>
      </c>
      <c r="J574" s="37" t="s">
        <v>80</v>
      </c>
      <c r="K574" s="37" t="s">
        <v>80</v>
      </c>
    </row>
    <row r="575" spans="1:11" s="12" customFormat="1" x14ac:dyDescent="0.25">
      <c r="A575" s="37" t="s">
        <v>1429</v>
      </c>
      <c r="B575" s="37">
        <v>18803</v>
      </c>
      <c r="C575" s="37" t="s">
        <v>1430</v>
      </c>
      <c r="D575" s="37" t="s">
        <v>185</v>
      </c>
      <c r="E575" s="37" t="s">
        <v>3725</v>
      </c>
      <c r="F575" s="37" t="s">
        <v>3003</v>
      </c>
      <c r="G575" s="37" t="s">
        <v>3004</v>
      </c>
      <c r="H575" s="37" t="s">
        <v>3004</v>
      </c>
      <c r="I575" s="37">
        <v>63</v>
      </c>
      <c r="J575" s="37" t="s">
        <v>80</v>
      </c>
      <c r="K575" s="37" t="s">
        <v>80</v>
      </c>
    </row>
    <row r="576" spans="1:11" s="12" customFormat="1" x14ac:dyDescent="0.25">
      <c r="A576" s="37" t="s">
        <v>1431</v>
      </c>
      <c r="B576" s="37">
        <v>14858</v>
      </c>
      <c r="C576" s="37" t="s">
        <v>1418</v>
      </c>
      <c r="D576" s="37" t="s">
        <v>580</v>
      </c>
      <c r="E576" s="37" t="s">
        <v>3726</v>
      </c>
      <c r="F576" s="37" t="s">
        <v>3004</v>
      </c>
      <c r="G576" s="37" t="s">
        <v>3004</v>
      </c>
      <c r="H576" s="37" t="s">
        <v>3004</v>
      </c>
      <c r="I576" s="37">
        <v>63</v>
      </c>
      <c r="J576" s="37" t="s">
        <v>80</v>
      </c>
      <c r="K576" s="37" t="s">
        <v>80</v>
      </c>
    </row>
    <row r="577" spans="1:11" s="12" customFormat="1" x14ac:dyDescent="0.25">
      <c r="A577" s="37" t="s">
        <v>1434</v>
      </c>
      <c r="B577" s="37">
        <v>14503</v>
      </c>
      <c r="C577" s="37" t="s">
        <v>1428</v>
      </c>
      <c r="D577" s="37" t="s">
        <v>215</v>
      </c>
      <c r="E577" s="37" t="s">
        <v>3727</v>
      </c>
      <c r="F577" s="37" t="s">
        <v>3004</v>
      </c>
      <c r="G577" s="37" t="s">
        <v>3004</v>
      </c>
      <c r="H577" s="37" t="s">
        <v>3004</v>
      </c>
      <c r="I577" s="37">
        <v>63</v>
      </c>
      <c r="J577" s="37" t="s">
        <v>80</v>
      </c>
      <c r="K577" s="37" t="s">
        <v>80</v>
      </c>
    </row>
    <row r="578" spans="1:11" s="12" customFormat="1" x14ac:dyDescent="0.25">
      <c r="A578" s="37" t="s">
        <v>1436</v>
      </c>
      <c r="B578" s="37">
        <v>5976</v>
      </c>
      <c r="C578" s="37" t="s">
        <v>1432</v>
      </c>
      <c r="D578" s="37" t="s">
        <v>1433</v>
      </c>
      <c r="E578" s="37" t="s">
        <v>3728</v>
      </c>
      <c r="F578" s="37" t="s">
        <v>3004</v>
      </c>
      <c r="G578" s="37" t="s">
        <v>3004</v>
      </c>
      <c r="H578" s="37" t="s">
        <v>3004</v>
      </c>
      <c r="I578" s="37">
        <v>63</v>
      </c>
      <c r="J578" s="37" t="s">
        <v>80</v>
      </c>
      <c r="K578" s="37" t="s">
        <v>80</v>
      </c>
    </row>
    <row r="579" spans="1:11" s="12" customFormat="1" x14ac:dyDescent="0.25">
      <c r="A579" s="37" t="s">
        <v>1438</v>
      </c>
      <c r="B579" s="37">
        <v>7782</v>
      </c>
      <c r="C579" s="37" t="s">
        <v>1402</v>
      </c>
      <c r="D579" s="37" t="s">
        <v>13</v>
      </c>
      <c r="E579" s="37" t="s">
        <v>3729</v>
      </c>
      <c r="F579" s="37" t="s">
        <v>3003</v>
      </c>
      <c r="G579" s="37" t="s">
        <v>3004</v>
      </c>
      <c r="H579" s="37" t="s">
        <v>3004</v>
      </c>
      <c r="I579" s="37">
        <v>63</v>
      </c>
      <c r="J579" s="37" t="s">
        <v>80</v>
      </c>
      <c r="K579" s="37" t="s">
        <v>80</v>
      </c>
    </row>
    <row r="580" spans="1:11" s="12" customFormat="1" x14ac:dyDescent="0.25">
      <c r="A580" s="37" t="s">
        <v>1440</v>
      </c>
      <c r="B580" s="37">
        <v>18537</v>
      </c>
      <c r="C580" s="37" t="s">
        <v>1398</v>
      </c>
      <c r="D580" s="37" t="s">
        <v>378</v>
      </c>
      <c r="E580" s="37" t="s">
        <v>3730</v>
      </c>
      <c r="F580" s="37" t="s">
        <v>3004</v>
      </c>
      <c r="G580" s="37" t="s">
        <v>3004</v>
      </c>
      <c r="H580" s="37" t="s">
        <v>3004</v>
      </c>
      <c r="I580" s="37">
        <v>63</v>
      </c>
      <c r="J580" s="37" t="s">
        <v>80</v>
      </c>
      <c r="K580" s="37" t="s">
        <v>80</v>
      </c>
    </row>
    <row r="581" spans="1:11" s="12" customFormat="1" x14ac:dyDescent="0.25">
      <c r="A581" s="37" t="s">
        <v>1442</v>
      </c>
      <c r="B581" s="37">
        <v>13179</v>
      </c>
      <c r="C581" s="37" t="s">
        <v>1425</v>
      </c>
      <c r="D581" s="37" t="s">
        <v>1426</v>
      </c>
      <c r="E581" s="37" t="s">
        <v>3731</v>
      </c>
      <c r="F581" s="37" t="s">
        <v>3004</v>
      </c>
      <c r="G581" s="37" t="s">
        <v>3004</v>
      </c>
      <c r="H581" s="37" t="s">
        <v>3004</v>
      </c>
      <c r="I581" s="37">
        <v>63</v>
      </c>
      <c r="J581" s="37" t="s">
        <v>80</v>
      </c>
      <c r="K581" s="37" t="s">
        <v>80</v>
      </c>
    </row>
    <row r="582" spans="1:11" s="12" customFormat="1" x14ac:dyDescent="0.25">
      <c r="A582" s="37" t="s">
        <v>1444</v>
      </c>
      <c r="B582" s="37">
        <v>13802</v>
      </c>
      <c r="C582" s="37" t="s">
        <v>1415</v>
      </c>
      <c r="D582" s="37" t="s">
        <v>1416</v>
      </c>
      <c r="E582" s="37" t="s">
        <v>3732</v>
      </c>
      <c r="F582" s="37" t="s">
        <v>3004</v>
      </c>
      <c r="G582" s="37" t="s">
        <v>3004</v>
      </c>
      <c r="H582" s="37" t="s">
        <v>3004</v>
      </c>
      <c r="I582" s="37">
        <v>63</v>
      </c>
      <c r="J582" s="37" t="s">
        <v>80</v>
      </c>
      <c r="K582" s="37" t="s">
        <v>80</v>
      </c>
    </row>
    <row r="583" spans="1:11" s="12" customFormat="1" x14ac:dyDescent="0.25">
      <c r="A583" s="37" t="s">
        <v>1445</v>
      </c>
      <c r="B583" s="37">
        <v>14515</v>
      </c>
      <c r="C583" s="37" t="s">
        <v>1411</v>
      </c>
      <c r="D583" s="37" t="s">
        <v>23</v>
      </c>
      <c r="E583" s="37" t="s">
        <v>3239</v>
      </c>
      <c r="F583" s="37" t="s">
        <v>3004</v>
      </c>
      <c r="G583" s="37" t="s">
        <v>3004</v>
      </c>
      <c r="H583" s="37" t="s">
        <v>3004</v>
      </c>
      <c r="I583" s="37">
        <v>63</v>
      </c>
      <c r="J583" s="37" t="s">
        <v>80</v>
      </c>
      <c r="K583" s="37" t="s">
        <v>80</v>
      </c>
    </row>
    <row r="584" spans="1:11" s="12" customFormat="1" x14ac:dyDescent="0.25">
      <c r="A584" s="37" t="s">
        <v>1448</v>
      </c>
      <c r="B584" s="37">
        <v>6088</v>
      </c>
      <c r="C584" s="37" t="s">
        <v>1413</v>
      </c>
      <c r="D584" s="37" t="s">
        <v>161</v>
      </c>
      <c r="E584" s="37" t="s">
        <v>3733</v>
      </c>
      <c r="F584" s="37" t="s">
        <v>3003</v>
      </c>
      <c r="G584" s="37" t="s">
        <v>3004</v>
      </c>
      <c r="H584" s="37" t="s">
        <v>3004</v>
      </c>
      <c r="I584" s="37">
        <v>63</v>
      </c>
      <c r="J584" s="37" t="s">
        <v>80</v>
      </c>
      <c r="K584" s="37" t="s">
        <v>80</v>
      </c>
    </row>
    <row r="585" spans="1:11" s="12" customFormat="1" x14ac:dyDescent="0.25">
      <c r="A585" s="37" t="s">
        <v>1450</v>
      </c>
      <c r="B585" s="37">
        <v>5997</v>
      </c>
      <c r="C585" s="37" t="s">
        <v>1400</v>
      </c>
      <c r="D585" s="37" t="s">
        <v>737</v>
      </c>
      <c r="E585" s="37" t="s">
        <v>3734</v>
      </c>
      <c r="F585" s="37" t="s">
        <v>3003</v>
      </c>
      <c r="G585" s="37" t="s">
        <v>3004</v>
      </c>
      <c r="H585" s="37" t="s">
        <v>3004</v>
      </c>
      <c r="I585" s="37">
        <v>63</v>
      </c>
      <c r="J585" s="37" t="s">
        <v>80</v>
      </c>
      <c r="K585" s="37" t="s">
        <v>80</v>
      </c>
    </row>
    <row r="586" spans="1:11" s="12" customFormat="1" x14ac:dyDescent="0.25">
      <c r="A586" s="37" t="s">
        <v>1452</v>
      </c>
      <c r="B586" s="37">
        <v>9280</v>
      </c>
      <c r="C586" s="37" t="s">
        <v>1404</v>
      </c>
      <c r="D586" s="37" t="s">
        <v>243</v>
      </c>
      <c r="E586" s="37" t="s">
        <v>3735</v>
      </c>
      <c r="F586" s="37" t="s">
        <v>3004</v>
      </c>
      <c r="G586" s="37" t="s">
        <v>3004</v>
      </c>
      <c r="H586" s="37" t="s">
        <v>3004</v>
      </c>
      <c r="I586" s="37">
        <v>63</v>
      </c>
      <c r="J586" s="37" t="s">
        <v>80</v>
      </c>
      <c r="K586" s="37" t="s">
        <v>80</v>
      </c>
    </row>
    <row r="587" spans="1:11" s="12" customFormat="1" x14ac:dyDescent="0.25">
      <c r="A587" s="37" t="s">
        <v>1454</v>
      </c>
      <c r="B587" s="37">
        <v>16632</v>
      </c>
      <c r="C587" s="37" t="s">
        <v>1474</v>
      </c>
      <c r="D587" s="37" t="s">
        <v>476</v>
      </c>
      <c r="E587" s="37" t="s">
        <v>3736</v>
      </c>
      <c r="F587" s="37" t="s">
        <v>3004</v>
      </c>
      <c r="G587" s="37" t="s">
        <v>3004</v>
      </c>
      <c r="H587" s="37" t="s">
        <v>3004</v>
      </c>
      <c r="I587" s="37">
        <v>62</v>
      </c>
      <c r="J587" s="37" t="s">
        <v>80</v>
      </c>
      <c r="K587" s="37" t="s">
        <v>80</v>
      </c>
    </row>
    <row r="588" spans="1:11" s="12" customFormat="1" x14ac:dyDescent="0.25">
      <c r="A588" s="37" t="s">
        <v>1456</v>
      </c>
      <c r="B588" s="37">
        <v>16769</v>
      </c>
      <c r="C588" s="37" t="s">
        <v>1462</v>
      </c>
      <c r="D588" s="37" t="s">
        <v>215</v>
      </c>
      <c r="E588" s="37" t="s">
        <v>3737</v>
      </c>
      <c r="F588" s="37" t="s">
        <v>3004</v>
      </c>
      <c r="G588" s="37" t="s">
        <v>3004</v>
      </c>
      <c r="H588" s="37" t="s">
        <v>3004</v>
      </c>
      <c r="I588" s="37">
        <v>62</v>
      </c>
      <c r="J588" s="37" t="s">
        <v>80</v>
      </c>
      <c r="K588" s="37" t="s">
        <v>80</v>
      </c>
    </row>
    <row r="589" spans="1:11" s="12" customFormat="1" x14ac:dyDescent="0.25">
      <c r="A589" s="37" t="s">
        <v>1459</v>
      </c>
      <c r="B589" s="37">
        <v>12439</v>
      </c>
      <c r="C589" s="37" t="s">
        <v>1435</v>
      </c>
      <c r="D589" s="37" t="s">
        <v>206</v>
      </c>
      <c r="E589" s="37" t="s">
        <v>3738</v>
      </c>
      <c r="F589" s="37" t="s">
        <v>3004</v>
      </c>
      <c r="G589" s="37" t="s">
        <v>3004</v>
      </c>
      <c r="H589" s="37" t="s">
        <v>3004</v>
      </c>
      <c r="I589" s="37">
        <v>62</v>
      </c>
      <c r="J589" s="37" t="s">
        <v>80</v>
      </c>
      <c r="K589" s="37" t="s">
        <v>80</v>
      </c>
    </row>
    <row r="590" spans="1:11" s="12" customFormat="1" x14ac:dyDescent="0.25">
      <c r="A590" s="37" t="s">
        <v>1461</v>
      </c>
      <c r="B590" s="37">
        <v>6156</v>
      </c>
      <c r="C590" s="37" t="s">
        <v>1603</v>
      </c>
      <c r="D590" s="37" t="s">
        <v>185</v>
      </c>
      <c r="E590" s="37" t="s">
        <v>3739</v>
      </c>
      <c r="F590" s="37" t="s">
        <v>3004</v>
      </c>
      <c r="G590" s="37" t="s">
        <v>3004</v>
      </c>
      <c r="H590" s="37" t="s">
        <v>3004</v>
      </c>
      <c r="I590" s="37">
        <v>62</v>
      </c>
      <c r="J590" s="37" t="s">
        <v>80</v>
      </c>
      <c r="K590" s="37" t="s">
        <v>80</v>
      </c>
    </row>
    <row r="591" spans="1:11" s="12" customFormat="1" x14ac:dyDescent="0.25">
      <c r="A591" s="37" t="s">
        <v>1463</v>
      </c>
      <c r="B591" s="37">
        <v>14937</v>
      </c>
      <c r="C591" s="37" t="s">
        <v>1464</v>
      </c>
      <c r="D591" s="37" t="s">
        <v>23</v>
      </c>
      <c r="E591" s="37" t="s">
        <v>3740</v>
      </c>
      <c r="F591" s="37" t="s">
        <v>3004</v>
      </c>
      <c r="G591" s="37" t="s">
        <v>3004</v>
      </c>
      <c r="H591" s="37" t="s">
        <v>3004</v>
      </c>
      <c r="I591" s="37">
        <v>62</v>
      </c>
      <c r="J591" s="37" t="s">
        <v>80</v>
      </c>
      <c r="K591" s="37" t="s">
        <v>80</v>
      </c>
    </row>
    <row r="592" spans="1:11" s="12" customFormat="1" x14ac:dyDescent="0.25">
      <c r="A592" s="37" t="s">
        <v>1465</v>
      </c>
      <c r="B592" s="37">
        <v>14848</v>
      </c>
      <c r="C592" s="37" t="s">
        <v>1470</v>
      </c>
      <c r="D592" s="37" t="s">
        <v>954</v>
      </c>
      <c r="E592" s="37" t="s">
        <v>3741</v>
      </c>
      <c r="F592" s="37" t="s">
        <v>3004</v>
      </c>
      <c r="G592" s="37" t="s">
        <v>3004</v>
      </c>
      <c r="H592" s="37" t="s">
        <v>3004</v>
      </c>
      <c r="I592" s="37">
        <v>62</v>
      </c>
      <c r="J592" s="37" t="s">
        <v>80</v>
      </c>
      <c r="K592" s="37" t="s">
        <v>80</v>
      </c>
    </row>
    <row r="593" spans="1:11" s="12" customFormat="1" x14ac:dyDescent="0.25">
      <c r="A593" s="37" t="s">
        <v>1467</v>
      </c>
      <c r="B593" s="37">
        <v>15223</v>
      </c>
      <c r="C593" s="37" t="s">
        <v>1441</v>
      </c>
      <c r="D593" s="37" t="s">
        <v>627</v>
      </c>
      <c r="E593" s="37" t="s">
        <v>3742</v>
      </c>
      <c r="F593" s="37" t="s">
        <v>3003</v>
      </c>
      <c r="G593" s="37" t="s">
        <v>3004</v>
      </c>
      <c r="H593" s="37" t="s">
        <v>3004</v>
      </c>
      <c r="I593" s="37">
        <v>62</v>
      </c>
      <c r="J593" s="37" t="s">
        <v>80</v>
      </c>
      <c r="K593" s="37" t="s">
        <v>80</v>
      </c>
    </row>
    <row r="594" spans="1:11" s="12" customFormat="1" x14ac:dyDescent="0.25">
      <c r="A594" s="37" t="s">
        <v>1469</v>
      </c>
      <c r="B594" s="37">
        <v>21516</v>
      </c>
      <c r="C594" s="37" t="s">
        <v>1517</v>
      </c>
      <c r="D594" s="37" t="s">
        <v>23</v>
      </c>
      <c r="E594" s="37" t="s">
        <v>3743</v>
      </c>
      <c r="F594" s="37" t="s">
        <v>3004</v>
      </c>
      <c r="G594" s="37" t="s">
        <v>3004</v>
      </c>
      <c r="H594" s="37" t="s">
        <v>3004</v>
      </c>
      <c r="I594" s="37">
        <v>62</v>
      </c>
      <c r="J594" s="37" t="s">
        <v>80</v>
      </c>
      <c r="K594" s="37" t="s">
        <v>80</v>
      </c>
    </row>
    <row r="595" spans="1:11" s="12" customFormat="1" x14ac:dyDescent="0.25">
      <c r="A595" s="37" t="s">
        <v>1471</v>
      </c>
      <c r="B595" s="37">
        <v>14991</v>
      </c>
      <c r="C595" s="37" t="s">
        <v>1446</v>
      </c>
      <c r="D595" s="37" t="s">
        <v>1447</v>
      </c>
      <c r="E595" s="37" t="s">
        <v>3744</v>
      </c>
      <c r="F595" s="37" t="s">
        <v>3004</v>
      </c>
      <c r="G595" s="37" t="s">
        <v>3004</v>
      </c>
      <c r="H595" s="37" t="s">
        <v>3004</v>
      </c>
      <c r="I595" s="37">
        <v>62</v>
      </c>
      <c r="J595" s="37" t="s">
        <v>80</v>
      </c>
      <c r="K595" s="37" t="s">
        <v>80</v>
      </c>
    </row>
    <row r="596" spans="1:11" s="12" customFormat="1" x14ac:dyDescent="0.25">
      <c r="A596" s="37" t="s">
        <v>1473</v>
      </c>
      <c r="B596" s="37">
        <v>9530</v>
      </c>
      <c r="C596" s="37" t="s">
        <v>3745</v>
      </c>
      <c r="D596" s="37" t="s">
        <v>151</v>
      </c>
      <c r="E596" s="37" t="s">
        <v>3746</v>
      </c>
      <c r="F596" s="37" t="s">
        <v>3004</v>
      </c>
      <c r="G596" s="37" t="s">
        <v>3004</v>
      </c>
      <c r="H596" s="37" t="s">
        <v>3004</v>
      </c>
      <c r="I596" s="37">
        <v>62</v>
      </c>
      <c r="J596" s="37" t="s">
        <v>80</v>
      </c>
      <c r="K596" s="37" t="s">
        <v>80</v>
      </c>
    </row>
    <row r="597" spans="1:11" s="12" customFormat="1" x14ac:dyDescent="0.25">
      <c r="A597" s="37" t="s">
        <v>1475</v>
      </c>
      <c r="B597" s="37">
        <v>1795</v>
      </c>
      <c r="C597" s="37" t="s">
        <v>1472</v>
      </c>
      <c r="D597" s="37" t="s">
        <v>292</v>
      </c>
      <c r="E597" s="37" t="s">
        <v>3747</v>
      </c>
      <c r="F597" s="37" t="s">
        <v>3004</v>
      </c>
      <c r="G597" s="37" t="s">
        <v>3004</v>
      </c>
      <c r="H597" s="37" t="s">
        <v>3004</v>
      </c>
      <c r="I597" s="37">
        <v>62</v>
      </c>
      <c r="J597" s="37" t="s">
        <v>80</v>
      </c>
      <c r="K597" s="37" t="s">
        <v>80</v>
      </c>
    </row>
    <row r="598" spans="1:11" s="12" customFormat="1" x14ac:dyDescent="0.25">
      <c r="A598" s="37" t="s">
        <v>1477</v>
      </c>
      <c r="B598" s="37">
        <v>18538</v>
      </c>
      <c r="C598" s="37" t="s">
        <v>1449</v>
      </c>
      <c r="D598" s="37" t="s">
        <v>310</v>
      </c>
      <c r="E598" s="37" t="s">
        <v>3748</v>
      </c>
      <c r="F598" s="37" t="s">
        <v>3004</v>
      </c>
      <c r="G598" s="37" t="s">
        <v>3004</v>
      </c>
      <c r="H598" s="37" t="s">
        <v>3004</v>
      </c>
      <c r="I598" s="37">
        <v>62</v>
      </c>
      <c r="J598" s="37" t="s">
        <v>80</v>
      </c>
      <c r="K598" s="37" t="s">
        <v>80</v>
      </c>
    </row>
    <row r="599" spans="1:11" s="12" customFormat="1" x14ac:dyDescent="0.25">
      <c r="A599" s="37" t="s">
        <v>1479</v>
      </c>
      <c r="B599" s="37">
        <v>1514</v>
      </c>
      <c r="C599" s="37" t="s">
        <v>1437</v>
      </c>
      <c r="D599" s="37" t="s">
        <v>48</v>
      </c>
      <c r="E599" s="37" t="s">
        <v>3749</v>
      </c>
      <c r="F599" s="37" t="s">
        <v>3004</v>
      </c>
      <c r="G599" s="37" t="s">
        <v>3004</v>
      </c>
      <c r="H599" s="37" t="s">
        <v>3004</v>
      </c>
      <c r="I599" s="37">
        <v>62</v>
      </c>
      <c r="J599" s="37" t="s">
        <v>80</v>
      </c>
      <c r="K599" s="37" t="s">
        <v>80</v>
      </c>
    </row>
    <row r="600" spans="1:11" s="12" customFormat="1" x14ac:dyDescent="0.25">
      <c r="A600" s="37" t="s">
        <v>1481</v>
      </c>
      <c r="B600" s="37">
        <v>7815</v>
      </c>
      <c r="C600" s="37" t="s">
        <v>1439</v>
      </c>
      <c r="D600" s="37" t="s">
        <v>933</v>
      </c>
      <c r="E600" s="37" t="s">
        <v>3227</v>
      </c>
      <c r="F600" s="37" t="s">
        <v>3004</v>
      </c>
      <c r="G600" s="37" t="s">
        <v>3004</v>
      </c>
      <c r="H600" s="37" t="s">
        <v>3004</v>
      </c>
      <c r="I600" s="37">
        <v>62</v>
      </c>
      <c r="J600" s="37" t="s">
        <v>80</v>
      </c>
      <c r="K600" s="37" t="s">
        <v>80</v>
      </c>
    </row>
    <row r="601" spans="1:11" s="12" customFormat="1" x14ac:dyDescent="0.25">
      <c r="A601" s="37" t="s">
        <v>1483</v>
      </c>
      <c r="B601" s="37">
        <v>20618</v>
      </c>
      <c r="C601" s="37" t="s">
        <v>1466</v>
      </c>
      <c r="D601" s="37" t="s">
        <v>476</v>
      </c>
      <c r="E601" s="37" t="s">
        <v>3750</v>
      </c>
      <c r="F601" s="37" t="s">
        <v>3004</v>
      </c>
      <c r="G601" s="37" t="s">
        <v>3004</v>
      </c>
      <c r="H601" s="37" t="s">
        <v>3004</v>
      </c>
      <c r="I601" s="37">
        <v>62</v>
      </c>
      <c r="J601" s="37" t="s">
        <v>80</v>
      </c>
      <c r="K601" s="37" t="s">
        <v>80</v>
      </c>
    </row>
    <row r="602" spans="1:11" s="12" customFormat="1" x14ac:dyDescent="0.25">
      <c r="A602" s="37" t="s">
        <v>1485</v>
      </c>
      <c r="B602" s="37">
        <v>5604</v>
      </c>
      <c r="C602" s="37" t="s">
        <v>1457</v>
      </c>
      <c r="D602" s="37" t="s">
        <v>1458</v>
      </c>
      <c r="E602" s="37" t="s">
        <v>3751</v>
      </c>
      <c r="F602" s="37" t="s">
        <v>3004</v>
      </c>
      <c r="G602" s="37" t="s">
        <v>3004</v>
      </c>
      <c r="H602" s="37" t="s">
        <v>3004</v>
      </c>
      <c r="I602" s="37">
        <v>62</v>
      </c>
      <c r="J602" s="37" t="s">
        <v>80</v>
      </c>
      <c r="K602" s="37" t="s">
        <v>80</v>
      </c>
    </row>
    <row r="603" spans="1:11" s="12" customFormat="1" x14ac:dyDescent="0.25">
      <c r="A603" s="37" t="s">
        <v>1487</v>
      </c>
      <c r="B603" s="37">
        <v>2694</v>
      </c>
      <c r="C603" s="37" t="s">
        <v>1455</v>
      </c>
      <c r="D603" s="37" t="s">
        <v>1192</v>
      </c>
      <c r="E603" s="37" t="s">
        <v>3752</v>
      </c>
      <c r="F603" s="37" t="s">
        <v>3004</v>
      </c>
      <c r="G603" s="37" t="s">
        <v>3004</v>
      </c>
      <c r="H603" s="37" t="s">
        <v>3004</v>
      </c>
      <c r="I603" s="37">
        <v>62</v>
      </c>
      <c r="J603" s="37" t="s">
        <v>80</v>
      </c>
      <c r="K603" s="37" t="s">
        <v>80</v>
      </c>
    </row>
    <row r="604" spans="1:11" s="12" customFormat="1" x14ac:dyDescent="0.25">
      <c r="A604" s="37" t="s">
        <v>1489</v>
      </c>
      <c r="B604" s="37">
        <v>3538</v>
      </c>
      <c r="C604" s="37" t="s">
        <v>1451</v>
      </c>
      <c r="D604" s="37" t="s">
        <v>491</v>
      </c>
      <c r="E604" s="37" t="s">
        <v>3753</v>
      </c>
      <c r="F604" s="37" t="s">
        <v>3004</v>
      </c>
      <c r="G604" s="37" t="s">
        <v>3004</v>
      </c>
      <c r="H604" s="37" t="s">
        <v>3004</v>
      </c>
      <c r="I604" s="37">
        <v>62</v>
      </c>
      <c r="J604" s="37" t="s">
        <v>80</v>
      </c>
      <c r="K604" s="37" t="s">
        <v>80</v>
      </c>
    </row>
    <row r="605" spans="1:11" s="12" customFormat="1" x14ac:dyDescent="0.25">
      <c r="A605" s="37" t="s">
        <v>1491</v>
      </c>
      <c r="B605" s="37">
        <v>13503</v>
      </c>
      <c r="C605" s="37" t="s">
        <v>1551</v>
      </c>
      <c r="D605" s="37" t="s">
        <v>269</v>
      </c>
      <c r="E605" s="37" t="s">
        <v>3754</v>
      </c>
      <c r="F605" s="37" t="s">
        <v>3004</v>
      </c>
      <c r="G605" s="37" t="s">
        <v>3004</v>
      </c>
      <c r="H605" s="37" t="s">
        <v>3004</v>
      </c>
      <c r="I605" s="37">
        <v>62</v>
      </c>
      <c r="J605" s="37" t="s">
        <v>80</v>
      </c>
      <c r="K605" s="37" t="s">
        <v>80</v>
      </c>
    </row>
    <row r="606" spans="1:11" s="12" customFormat="1" x14ac:dyDescent="0.25">
      <c r="A606" s="37" t="s">
        <v>1494</v>
      </c>
      <c r="B606" s="37">
        <v>18509</v>
      </c>
      <c r="C606" s="37" t="s">
        <v>1453</v>
      </c>
      <c r="D606" s="37" t="s">
        <v>215</v>
      </c>
      <c r="E606" s="37" t="s">
        <v>3755</v>
      </c>
      <c r="F606" s="37" t="s">
        <v>3004</v>
      </c>
      <c r="G606" s="37" t="s">
        <v>3004</v>
      </c>
      <c r="H606" s="37" t="s">
        <v>3004</v>
      </c>
      <c r="I606" s="37">
        <v>62</v>
      </c>
      <c r="J606" s="37" t="s">
        <v>80</v>
      </c>
      <c r="K606" s="37" t="s">
        <v>80</v>
      </c>
    </row>
    <row r="607" spans="1:11" s="12" customFormat="1" x14ac:dyDescent="0.25">
      <c r="A607" s="37" t="s">
        <v>1496</v>
      </c>
      <c r="B607" s="37">
        <v>16972</v>
      </c>
      <c r="C607" s="37" t="s">
        <v>1468</v>
      </c>
      <c r="D607" s="37" t="s">
        <v>604</v>
      </c>
      <c r="E607" s="37" t="s">
        <v>3756</v>
      </c>
      <c r="F607" s="37" t="s">
        <v>3004</v>
      </c>
      <c r="G607" s="37" t="s">
        <v>3004</v>
      </c>
      <c r="H607" s="37" t="s">
        <v>3004</v>
      </c>
      <c r="I607" s="37">
        <v>62</v>
      </c>
      <c r="J607" s="37" t="s">
        <v>80</v>
      </c>
      <c r="K607" s="37" t="s">
        <v>80</v>
      </c>
    </row>
    <row r="608" spans="1:11" s="12" customFormat="1" x14ac:dyDescent="0.25">
      <c r="A608" s="37" t="s">
        <v>1498</v>
      </c>
      <c r="B608" s="37">
        <v>15772</v>
      </c>
      <c r="C608" s="37" t="s">
        <v>1443</v>
      </c>
      <c r="D608" s="37" t="s">
        <v>227</v>
      </c>
      <c r="E608" s="37" t="s">
        <v>3642</v>
      </c>
      <c r="F608" s="37" t="s">
        <v>3004</v>
      </c>
      <c r="G608" s="37" t="s">
        <v>3004</v>
      </c>
      <c r="H608" s="37" t="s">
        <v>3004</v>
      </c>
      <c r="I608" s="37">
        <v>62</v>
      </c>
      <c r="J608" s="37" t="s">
        <v>80</v>
      </c>
      <c r="K608" s="37" t="s">
        <v>80</v>
      </c>
    </row>
    <row r="609" spans="1:11" s="12" customFormat="1" x14ac:dyDescent="0.25">
      <c r="A609" s="37" t="s">
        <v>1500</v>
      </c>
      <c r="B609" s="37">
        <v>5907</v>
      </c>
      <c r="C609" s="37" t="s">
        <v>1569</v>
      </c>
      <c r="D609" s="37" t="s">
        <v>571</v>
      </c>
      <c r="E609" s="37" t="s">
        <v>3757</v>
      </c>
      <c r="F609" s="37" t="s">
        <v>3004</v>
      </c>
      <c r="G609" s="37" t="s">
        <v>3004</v>
      </c>
      <c r="H609" s="37" t="s">
        <v>3003</v>
      </c>
      <c r="I609" s="37">
        <v>62</v>
      </c>
      <c r="J609" s="37" t="s">
        <v>80</v>
      </c>
      <c r="K609" s="37" t="s">
        <v>80</v>
      </c>
    </row>
    <row r="610" spans="1:11" s="12" customFormat="1" x14ac:dyDescent="0.25">
      <c r="A610" s="37" t="s">
        <v>1502</v>
      </c>
      <c r="B610" s="37">
        <v>9874</v>
      </c>
      <c r="C610" s="37" t="s">
        <v>1460</v>
      </c>
      <c r="D610" s="37" t="s">
        <v>737</v>
      </c>
      <c r="E610" s="37" t="s">
        <v>3758</v>
      </c>
      <c r="F610" s="37" t="s">
        <v>3004</v>
      </c>
      <c r="G610" s="37" t="s">
        <v>3004</v>
      </c>
      <c r="H610" s="37" t="s">
        <v>3004</v>
      </c>
      <c r="I610" s="37">
        <v>62</v>
      </c>
      <c r="J610" s="37" t="s">
        <v>80</v>
      </c>
      <c r="K610" s="37" t="s">
        <v>80</v>
      </c>
    </row>
    <row r="611" spans="1:11" s="12" customFormat="1" x14ac:dyDescent="0.25">
      <c r="A611" s="37" t="s">
        <v>1504</v>
      </c>
      <c r="B611" s="37">
        <v>16286</v>
      </c>
      <c r="C611" s="37" t="s">
        <v>1505</v>
      </c>
      <c r="D611" s="37" t="s">
        <v>23</v>
      </c>
      <c r="E611" s="37" t="s">
        <v>3759</v>
      </c>
      <c r="F611" s="37" t="s">
        <v>3004</v>
      </c>
      <c r="G611" s="37" t="s">
        <v>3004</v>
      </c>
      <c r="H611" s="37" t="s">
        <v>3004</v>
      </c>
      <c r="I611" s="37">
        <v>61</v>
      </c>
      <c r="J611" s="37" t="s">
        <v>80</v>
      </c>
      <c r="K611" s="37" t="s">
        <v>80</v>
      </c>
    </row>
    <row r="612" spans="1:11" s="12" customFormat="1" x14ac:dyDescent="0.25">
      <c r="A612" s="37" t="s">
        <v>1506</v>
      </c>
      <c r="B612" s="37">
        <v>6365</v>
      </c>
      <c r="C612" s="37" t="s">
        <v>1880</v>
      </c>
      <c r="D612" s="37" t="s">
        <v>23</v>
      </c>
      <c r="E612" s="37" t="s">
        <v>3760</v>
      </c>
      <c r="F612" s="37" t="s">
        <v>3004</v>
      </c>
      <c r="G612" s="37" t="s">
        <v>3004</v>
      </c>
      <c r="H612" s="37" t="s">
        <v>3004</v>
      </c>
      <c r="I612" s="37">
        <v>61</v>
      </c>
      <c r="J612" s="37" t="s">
        <v>80</v>
      </c>
      <c r="K612" s="37" t="s">
        <v>80</v>
      </c>
    </row>
    <row r="613" spans="1:11" s="12" customFormat="1" x14ac:dyDescent="0.25">
      <c r="A613" s="37" t="s">
        <v>1508</v>
      </c>
      <c r="B613" s="37">
        <v>8499</v>
      </c>
      <c r="C613" s="37" t="s">
        <v>1507</v>
      </c>
      <c r="D613" s="37" t="s">
        <v>45</v>
      </c>
      <c r="E613" s="37" t="s">
        <v>3761</v>
      </c>
      <c r="F613" s="37" t="s">
        <v>3004</v>
      </c>
      <c r="G613" s="37" t="s">
        <v>3004</v>
      </c>
      <c r="H613" s="37" t="s">
        <v>3004</v>
      </c>
      <c r="I613" s="37">
        <v>61</v>
      </c>
      <c r="J613" s="37" t="s">
        <v>80</v>
      </c>
      <c r="K613" s="37" t="s">
        <v>80</v>
      </c>
    </row>
    <row r="614" spans="1:11" s="12" customFormat="1" x14ac:dyDescent="0.25">
      <c r="A614" s="37" t="s">
        <v>1510</v>
      </c>
      <c r="B614" s="37">
        <v>15161</v>
      </c>
      <c r="C614" s="37" t="s">
        <v>1478</v>
      </c>
      <c r="D614" s="37" t="s">
        <v>627</v>
      </c>
      <c r="E614" s="37" t="s">
        <v>3762</v>
      </c>
      <c r="F614" s="37" t="s">
        <v>3004</v>
      </c>
      <c r="G614" s="37" t="s">
        <v>3004</v>
      </c>
      <c r="H614" s="37" t="s">
        <v>3004</v>
      </c>
      <c r="I614" s="37">
        <v>61</v>
      </c>
      <c r="J614" s="37" t="s">
        <v>80</v>
      </c>
      <c r="K614" s="37" t="s">
        <v>80</v>
      </c>
    </row>
    <row r="615" spans="1:11" s="12" customFormat="1" x14ac:dyDescent="0.25">
      <c r="A615" s="37" t="s">
        <v>1512</v>
      </c>
      <c r="B615" s="37">
        <v>14904</v>
      </c>
      <c r="C615" s="37" t="s">
        <v>1490</v>
      </c>
      <c r="D615" s="37" t="s">
        <v>51</v>
      </c>
      <c r="E615" s="37" t="s">
        <v>3625</v>
      </c>
      <c r="F615" s="37" t="s">
        <v>3004</v>
      </c>
      <c r="G615" s="37" t="s">
        <v>3004</v>
      </c>
      <c r="H615" s="37" t="s">
        <v>3004</v>
      </c>
      <c r="I615" s="37">
        <v>61</v>
      </c>
      <c r="J615" s="37" t="s">
        <v>80</v>
      </c>
      <c r="K615" s="37" t="s">
        <v>80</v>
      </c>
    </row>
    <row r="616" spans="1:11" s="12" customFormat="1" x14ac:dyDescent="0.25">
      <c r="A616" s="37" t="s">
        <v>1514</v>
      </c>
      <c r="B616" s="37">
        <v>13778</v>
      </c>
      <c r="C616" s="37" t="s">
        <v>1486</v>
      </c>
      <c r="D616" s="37" t="s">
        <v>23</v>
      </c>
      <c r="E616" s="37" t="s">
        <v>3763</v>
      </c>
      <c r="F616" s="37" t="s">
        <v>3004</v>
      </c>
      <c r="G616" s="37" t="s">
        <v>3004</v>
      </c>
      <c r="H616" s="37" t="s">
        <v>3004</v>
      </c>
      <c r="I616" s="37">
        <v>61</v>
      </c>
      <c r="J616" s="37" t="s">
        <v>80</v>
      </c>
      <c r="K616" s="37" t="s">
        <v>80</v>
      </c>
    </row>
    <row r="617" spans="1:11" s="12" customFormat="1" x14ac:dyDescent="0.25">
      <c r="A617" s="37" t="s">
        <v>1516</v>
      </c>
      <c r="B617" s="37">
        <v>8881</v>
      </c>
      <c r="C617" s="37" t="s">
        <v>1503</v>
      </c>
      <c r="D617" s="37" t="s">
        <v>145</v>
      </c>
      <c r="E617" s="37" t="s">
        <v>3764</v>
      </c>
      <c r="F617" s="37" t="s">
        <v>3004</v>
      </c>
      <c r="G617" s="37" t="s">
        <v>3004</v>
      </c>
      <c r="H617" s="37" t="s">
        <v>3004</v>
      </c>
      <c r="I617" s="37">
        <v>61</v>
      </c>
      <c r="J617" s="37" t="s">
        <v>80</v>
      </c>
      <c r="K617" s="37" t="s">
        <v>80</v>
      </c>
    </row>
    <row r="618" spans="1:11" s="12" customFormat="1" x14ac:dyDescent="0.25">
      <c r="A618" s="37" t="s">
        <v>1518</v>
      </c>
      <c r="B618" s="37">
        <v>17891</v>
      </c>
      <c r="C618" s="37" t="s">
        <v>1492</v>
      </c>
      <c r="D618" s="37" t="s">
        <v>1493</v>
      </c>
      <c r="E618" s="37" t="s">
        <v>3765</v>
      </c>
      <c r="F618" s="37" t="s">
        <v>3004</v>
      </c>
      <c r="G618" s="37" t="s">
        <v>3004</v>
      </c>
      <c r="H618" s="37" t="s">
        <v>3004</v>
      </c>
      <c r="I618" s="37">
        <v>61</v>
      </c>
      <c r="J618" s="37" t="s">
        <v>80</v>
      </c>
      <c r="K618" s="37" t="s">
        <v>80</v>
      </c>
    </row>
    <row r="619" spans="1:11" s="12" customFormat="1" x14ac:dyDescent="0.25">
      <c r="A619" s="37" t="s">
        <v>1520</v>
      </c>
      <c r="B619" s="37">
        <v>12379</v>
      </c>
      <c r="C619" s="37" t="s">
        <v>1499</v>
      </c>
      <c r="D619" s="37" t="s">
        <v>1409</v>
      </c>
      <c r="E619" s="37" t="s">
        <v>3766</v>
      </c>
      <c r="F619" s="37" t="s">
        <v>3004</v>
      </c>
      <c r="G619" s="37" t="s">
        <v>3004</v>
      </c>
      <c r="H619" s="37" t="s">
        <v>3004</v>
      </c>
      <c r="I619" s="37">
        <v>61</v>
      </c>
      <c r="J619" s="37" t="s">
        <v>80</v>
      </c>
      <c r="K619" s="37" t="s">
        <v>80</v>
      </c>
    </row>
    <row r="620" spans="1:11" s="12" customFormat="1" x14ac:dyDescent="0.25">
      <c r="A620" s="37" t="s">
        <v>1522</v>
      </c>
      <c r="B620" s="37">
        <v>13117</v>
      </c>
      <c r="C620" s="37" t="s">
        <v>1480</v>
      </c>
      <c r="D620" s="37" t="s">
        <v>23</v>
      </c>
      <c r="E620" s="37" t="s">
        <v>3767</v>
      </c>
      <c r="F620" s="37" t="s">
        <v>3004</v>
      </c>
      <c r="G620" s="37" t="s">
        <v>3004</v>
      </c>
      <c r="H620" s="37" t="s">
        <v>3004</v>
      </c>
      <c r="I620" s="37">
        <v>61</v>
      </c>
      <c r="J620" s="37" t="s">
        <v>80</v>
      </c>
      <c r="K620" s="37" t="s">
        <v>80</v>
      </c>
    </row>
    <row r="621" spans="1:11" s="12" customFormat="1" x14ac:dyDescent="0.25">
      <c r="A621" s="37" t="s">
        <v>1524</v>
      </c>
      <c r="B621" s="37">
        <v>12702</v>
      </c>
      <c r="C621" s="37" t="s">
        <v>1488</v>
      </c>
      <c r="D621" s="37" t="s">
        <v>23</v>
      </c>
      <c r="E621" s="37" t="s">
        <v>3768</v>
      </c>
      <c r="F621" s="37" t="s">
        <v>3004</v>
      </c>
      <c r="G621" s="37" t="s">
        <v>3004</v>
      </c>
      <c r="H621" s="37" t="s">
        <v>3004</v>
      </c>
      <c r="I621" s="37">
        <v>61</v>
      </c>
      <c r="J621" s="37" t="s">
        <v>80</v>
      </c>
      <c r="K621" s="37" t="s">
        <v>80</v>
      </c>
    </row>
    <row r="622" spans="1:11" s="12" customFormat="1" x14ac:dyDescent="0.25">
      <c r="A622" s="37" t="s">
        <v>1526</v>
      </c>
      <c r="B622" s="37">
        <v>17070</v>
      </c>
      <c r="C622" s="37" t="s">
        <v>1497</v>
      </c>
      <c r="D622" s="37" t="s">
        <v>23</v>
      </c>
      <c r="E622" s="37" t="s">
        <v>3769</v>
      </c>
      <c r="F622" s="37" t="s">
        <v>3003</v>
      </c>
      <c r="G622" s="37" t="s">
        <v>3004</v>
      </c>
      <c r="H622" s="37" t="s">
        <v>3004</v>
      </c>
      <c r="I622" s="37">
        <v>61</v>
      </c>
      <c r="J622" s="37" t="s">
        <v>80</v>
      </c>
      <c r="K622" s="37" t="s">
        <v>80</v>
      </c>
    </row>
    <row r="623" spans="1:11" s="12" customFormat="1" x14ac:dyDescent="0.25">
      <c r="A623" s="37" t="s">
        <v>1528</v>
      </c>
      <c r="B623" s="37">
        <v>16971</v>
      </c>
      <c r="C623" s="37" t="s">
        <v>1484</v>
      </c>
      <c r="D623" s="37" t="s">
        <v>23</v>
      </c>
      <c r="E623" s="37" t="s">
        <v>3770</v>
      </c>
      <c r="F623" s="37" t="s">
        <v>3003</v>
      </c>
      <c r="G623" s="37" t="s">
        <v>3004</v>
      </c>
      <c r="H623" s="37" t="s">
        <v>3004</v>
      </c>
      <c r="I623" s="37">
        <v>61</v>
      </c>
      <c r="J623" s="37" t="s">
        <v>80</v>
      </c>
      <c r="K623" s="37" t="s">
        <v>80</v>
      </c>
    </row>
    <row r="624" spans="1:11" s="12" customFormat="1" x14ac:dyDescent="0.25">
      <c r="A624" s="37" t="s">
        <v>1530</v>
      </c>
      <c r="B624" s="37">
        <v>6202</v>
      </c>
      <c r="C624" s="37" t="s">
        <v>1482</v>
      </c>
      <c r="D624" s="37" t="s">
        <v>23</v>
      </c>
      <c r="E624" s="37" t="s">
        <v>3771</v>
      </c>
      <c r="F624" s="37" t="s">
        <v>3003</v>
      </c>
      <c r="G624" s="37" t="s">
        <v>3004</v>
      </c>
      <c r="H624" s="37" t="s">
        <v>3004</v>
      </c>
      <c r="I624" s="37">
        <v>61</v>
      </c>
      <c r="J624" s="37" t="s">
        <v>80</v>
      </c>
      <c r="K624" s="37" t="s">
        <v>80</v>
      </c>
    </row>
    <row r="625" spans="1:11" s="12" customFormat="1" x14ac:dyDescent="0.25">
      <c r="A625" s="37" t="s">
        <v>1532</v>
      </c>
      <c r="B625" s="37">
        <v>8907</v>
      </c>
      <c r="C625" s="37" t="s">
        <v>1501</v>
      </c>
      <c r="D625" s="37" t="s">
        <v>180</v>
      </c>
      <c r="E625" s="37" t="s">
        <v>3772</v>
      </c>
      <c r="F625" s="37" t="s">
        <v>3003</v>
      </c>
      <c r="G625" s="37" t="s">
        <v>3004</v>
      </c>
      <c r="H625" s="37" t="s">
        <v>3004</v>
      </c>
      <c r="I625" s="37">
        <v>61</v>
      </c>
      <c r="J625" s="37" t="s">
        <v>80</v>
      </c>
      <c r="K625" s="37" t="s">
        <v>80</v>
      </c>
    </row>
    <row r="626" spans="1:11" s="12" customFormat="1" x14ac:dyDescent="0.25">
      <c r="A626" s="37" t="s">
        <v>1534</v>
      </c>
      <c r="B626" s="37">
        <v>4010</v>
      </c>
      <c r="C626" s="37" t="s">
        <v>1495</v>
      </c>
      <c r="D626" s="37" t="s">
        <v>167</v>
      </c>
      <c r="E626" s="37" t="s">
        <v>3773</v>
      </c>
      <c r="F626" s="37" t="s">
        <v>3004</v>
      </c>
      <c r="G626" s="37" t="s">
        <v>3004</v>
      </c>
      <c r="H626" s="37" t="s">
        <v>3004</v>
      </c>
      <c r="I626" s="37">
        <v>61</v>
      </c>
      <c r="J626" s="37" t="s">
        <v>80</v>
      </c>
      <c r="K626" s="37" t="s">
        <v>80</v>
      </c>
    </row>
    <row r="627" spans="1:11" s="12" customFormat="1" x14ac:dyDescent="0.25">
      <c r="A627" s="37" t="s">
        <v>1536</v>
      </c>
      <c r="B627" s="37">
        <v>17371</v>
      </c>
      <c r="C627" s="37" t="s">
        <v>3774</v>
      </c>
      <c r="D627" s="37" t="s">
        <v>1519</v>
      </c>
      <c r="E627" s="37" t="s">
        <v>3775</v>
      </c>
      <c r="F627" s="37" t="s">
        <v>3003</v>
      </c>
      <c r="G627" s="37" t="s">
        <v>3004</v>
      </c>
      <c r="H627" s="37" t="s">
        <v>3004</v>
      </c>
      <c r="I627" s="37">
        <v>60</v>
      </c>
      <c r="J627" s="37" t="s">
        <v>80</v>
      </c>
      <c r="K627" s="37" t="s">
        <v>80</v>
      </c>
    </row>
    <row r="628" spans="1:11" s="12" customFormat="1" x14ac:dyDescent="0.25">
      <c r="A628" s="37" t="s">
        <v>1538</v>
      </c>
      <c r="B628" s="37">
        <v>16016</v>
      </c>
      <c r="C628" s="37" t="s">
        <v>1523</v>
      </c>
      <c r="D628" s="37" t="s">
        <v>23</v>
      </c>
      <c r="E628" s="37" t="s">
        <v>3234</v>
      </c>
      <c r="F628" s="37" t="s">
        <v>3003</v>
      </c>
      <c r="G628" s="37" t="s">
        <v>3004</v>
      </c>
      <c r="H628" s="37" t="s">
        <v>3004</v>
      </c>
      <c r="I628" s="37">
        <v>60</v>
      </c>
      <c r="J628" s="37" t="s">
        <v>80</v>
      </c>
      <c r="K628" s="37" t="s">
        <v>80</v>
      </c>
    </row>
    <row r="629" spans="1:11" s="12" customFormat="1" x14ac:dyDescent="0.25">
      <c r="A629" s="37" t="s">
        <v>1540</v>
      </c>
      <c r="B629" s="37">
        <v>14731</v>
      </c>
      <c r="C629" s="37" t="s">
        <v>1515</v>
      </c>
      <c r="D629" s="37" t="s">
        <v>463</v>
      </c>
      <c r="E629" s="37" t="s">
        <v>3776</v>
      </c>
      <c r="F629" s="37" t="s">
        <v>3004</v>
      </c>
      <c r="G629" s="37" t="s">
        <v>3004</v>
      </c>
      <c r="H629" s="37" t="s">
        <v>3004</v>
      </c>
      <c r="I629" s="37">
        <v>60</v>
      </c>
      <c r="J629" s="37" t="s">
        <v>80</v>
      </c>
      <c r="K629" s="37" t="s">
        <v>80</v>
      </c>
    </row>
    <row r="630" spans="1:11" s="12" customFormat="1" x14ac:dyDescent="0.25">
      <c r="A630" s="37" t="s">
        <v>1542</v>
      </c>
      <c r="B630" s="37">
        <v>18618</v>
      </c>
      <c r="C630" s="37" t="s">
        <v>1511</v>
      </c>
      <c r="D630" s="37" t="s">
        <v>23</v>
      </c>
      <c r="E630" s="37" t="s">
        <v>3777</v>
      </c>
      <c r="F630" s="37" t="s">
        <v>3004</v>
      </c>
      <c r="G630" s="37" t="s">
        <v>3004</v>
      </c>
      <c r="H630" s="37" t="s">
        <v>3004</v>
      </c>
      <c r="I630" s="37">
        <v>60</v>
      </c>
      <c r="J630" s="37" t="s">
        <v>80</v>
      </c>
      <c r="K630" s="37" t="s">
        <v>80</v>
      </c>
    </row>
    <row r="631" spans="1:11" s="12" customFormat="1" x14ac:dyDescent="0.25">
      <c r="A631" s="37" t="s">
        <v>1544</v>
      </c>
      <c r="B631" s="37">
        <v>6016</v>
      </c>
      <c r="C631" s="37" t="s">
        <v>1521</v>
      </c>
      <c r="D631" s="37" t="s">
        <v>23</v>
      </c>
      <c r="E631" s="37" t="s">
        <v>3778</v>
      </c>
      <c r="F631" s="37" t="s">
        <v>3004</v>
      </c>
      <c r="G631" s="37" t="s">
        <v>3004</v>
      </c>
      <c r="H631" s="37" t="s">
        <v>3004</v>
      </c>
      <c r="I631" s="37">
        <v>60</v>
      </c>
      <c r="J631" s="37" t="s">
        <v>80</v>
      </c>
      <c r="K631" s="37" t="s">
        <v>80</v>
      </c>
    </row>
    <row r="632" spans="1:11" s="12" customFormat="1" x14ac:dyDescent="0.25">
      <c r="A632" s="37" t="s">
        <v>1546</v>
      </c>
      <c r="B632" s="37">
        <v>10402</v>
      </c>
      <c r="C632" s="37" t="s">
        <v>1645</v>
      </c>
      <c r="D632" s="37" t="s">
        <v>23</v>
      </c>
      <c r="E632" s="37" t="s">
        <v>3400</v>
      </c>
      <c r="F632" s="37" t="s">
        <v>3004</v>
      </c>
      <c r="G632" s="37" t="s">
        <v>3004</v>
      </c>
      <c r="H632" s="37" t="s">
        <v>3004</v>
      </c>
      <c r="I632" s="37">
        <v>60</v>
      </c>
      <c r="J632" s="37" t="s">
        <v>80</v>
      </c>
      <c r="K632" s="37" t="s">
        <v>80</v>
      </c>
    </row>
    <row r="633" spans="1:11" s="12" customFormat="1" x14ac:dyDescent="0.25">
      <c r="A633" s="37" t="s">
        <v>1548</v>
      </c>
      <c r="B633" s="37">
        <v>3906</v>
      </c>
      <c r="C633" s="37" t="s">
        <v>1509</v>
      </c>
      <c r="D633" s="37" t="s">
        <v>51</v>
      </c>
      <c r="E633" s="37" t="s">
        <v>3779</v>
      </c>
      <c r="F633" s="37" t="s">
        <v>3004</v>
      </c>
      <c r="G633" s="37" t="s">
        <v>3004</v>
      </c>
      <c r="H633" s="37" t="s">
        <v>3004</v>
      </c>
      <c r="I633" s="37">
        <v>60</v>
      </c>
      <c r="J633" s="37" t="s">
        <v>80</v>
      </c>
      <c r="K633" s="37" t="s">
        <v>80</v>
      </c>
    </row>
    <row r="634" spans="1:11" s="12" customFormat="1" x14ac:dyDescent="0.25">
      <c r="A634" s="37" t="s">
        <v>1550</v>
      </c>
      <c r="B634" s="37">
        <v>9201</v>
      </c>
      <c r="C634" s="37" t="s">
        <v>1531</v>
      </c>
      <c r="D634" s="37" t="s">
        <v>300</v>
      </c>
      <c r="E634" s="37" t="s">
        <v>3780</v>
      </c>
      <c r="F634" s="37" t="s">
        <v>3004</v>
      </c>
      <c r="G634" s="37" t="s">
        <v>3004</v>
      </c>
      <c r="H634" s="37" t="s">
        <v>3004</v>
      </c>
      <c r="I634" s="37">
        <v>59</v>
      </c>
      <c r="J634" s="37" t="s">
        <v>80</v>
      </c>
      <c r="K634" s="37" t="s">
        <v>80</v>
      </c>
    </row>
    <row r="635" spans="1:11" s="12" customFormat="1" x14ac:dyDescent="0.25">
      <c r="A635" s="37" t="s">
        <v>1552</v>
      </c>
      <c r="B635" s="37">
        <v>5782</v>
      </c>
      <c r="C635" s="37" t="s">
        <v>1541</v>
      </c>
      <c r="D635" s="37" t="s">
        <v>45</v>
      </c>
      <c r="E635" s="37" t="s">
        <v>3781</v>
      </c>
      <c r="F635" s="37" t="s">
        <v>3004</v>
      </c>
      <c r="G635" s="37" t="s">
        <v>3004</v>
      </c>
      <c r="H635" s="37" t="s">
        <v>3004</v>
      </c>
      <c r="I635" s="37">
        <v>59</v>
      </c>
      <c r="J635" s="37" t="s">
        <v>80</v>
      </c>
      <c r="K635" s="37" t="s">
        <v>80</v>
      </c>
    </row>
    <row r="636" spans="1:11" s="12" customFormat="1" x14ac:dyDescent="0.25">
      <c r="A636" s="37" t="s">
        <v>1554</v>
      </c>
      <c r="B636" s="37">
        <v>6366</v>
      </c>
      <c r="C636" s="37" t="s">
        <v>1543</v>
      </c>
      <c r="D636" s="37" t="s">
        <v>23</v>
      </c>
      <c r="E636" s="37" t="s">
        <v>3782</v>
      </c>
      <c r="F636" s="37" t="s">
        <v>3004</v>
      </c>
      <c r="G636" s="37" t="s">
        <v>3004</v>
      </c>
      <c r="H636" s="37" t="s">
        <v>3003</v>
      </c>
      <c r="I636" s="37">
        <v>59</v>
      </c>
      <c r="J636" s="37" t="s">
        <v>80</v>
      </c>
      <c r="K636" s="37" t="s">
        <v>80</v>
      </c>
    </row>
    <row r="637" spans="1:11" s="12" customFormat="1" x14ac:dyDescent="0.25">
      <c r="A637" s="37" t="s">
        <v>1556</v>
      </c>
      <c r="B637" s="37">
        <v>9724</v>
      </c>
      <c r="C637" s="37" t="s">
        <v>1535</v>
      </c>
      <c r="D637" s="37" t="s">
        <v>23</v>
      </c>
      <c r="E637" s="37" t="s">
        <v>3783</v>
      </c>
      <c r="F637" s="37" t="s">
        <v>3004</v>
      </c>
      <c r="G637" s="37" t="s">
        <v>3004</v>
      </c>
      <c r="H637" s="37" t="s">
        <v>3004</v>
      </c>
      <c r="I637" s="37">
        <v>59</v>
      </c>
      <c r="J637" s="37" t="s">
        <v>80</v>
      </c>
      <c r="K637" s="37" t="s">
        <v>80</v>
      </c>
    </row>
    <row r="638" spans="1:11" s="12" customFormat="1" x14ac:dyDescent="0.25">
      <c r="A638" s="37" t="s">
        <v>1558</v>
      </c>
      <c r="B638" s="37">
        <v>14353</v>
      </c>
      <c r="C638" s="37" t="s">
        <v>1539</v>
      </c>
      <c r="D638" s="37" t="s">
        <v>13</v>
      </c>
      <c r="E638" s="37" t="s">
        <v>3784</v>
      </c>
      <c r="F638" s="37" t="s">
        <v>3004</v>
      </c>
      <c r="G638" s="37" t="s">
        <v>3004</v>
      </c>
      <c r="H638" s="37" t="s">
        <v>3004</v>
      </c>
      <c r="I638" s="37">
        <v>59</v>
      </c>
      <c r="J638" s="37" t="s">
        <v>80</v>
      </c>
      <c r="K638" s="37" t="s">
        <v>80</v>
      </c>
    </row>
    <row r="639" spans="1:11" s="12" customFormat="1" x14ac:dyDescent="0.25">
      <c r="A639" s="37" t="s">
        <v>1560</v>
      </c>
      <c r="B639" s="37">
        <v>15562</v>
      </c>
      <c r="C639" s="37" t="s">
        <v>1537</v>
      </c>
      <c r="D639" s="37" t="s">
        <v>61</v>
      </c>
      <c r="E639" s="37" t="s">
        <v>3785</v>
      </c>
      <c r="F639" s="37" t="s">
        <v>3003</v>
      </c>
      <c r="G639" s="37" t="s">
        <v>3004</v>
      </c>
      <c r="H639" s="37" t="s">
        <v>3004</v>
      </c>
      <c r="I639" s="37">
        <v>59</v>
      </c>
      <c r="J639" s="37" t="s">
        <v>80</v>
      </c>
      <c r="K639" s="37" t="s">
        <v>80</v>
      </c>
    </row>
    <row r="640" spans="1:11" s="12" customFormat="1" x14ac:dyDescent="0.25">
      <c r="A640" s="37" t="s">
        <v>1562</v>
      </c>
      <c r="B640" s="37">
        <v>5914</v>
      </c>
      <c r="C640" s="37" t="s">
        <v>1553</v>
      </c>
      <c r="D640" s="37" t="s">
        <v>116</v>
      </c>
      <c r="E640" s="37" t="s">
        <v>3786</v>
      </c>
      <c r="F640" s="37" t="s">
        <v>3004</v>
      </c>
      <c r="G640" s="37" t="s">
        <v>3004</v>
      </c>
      <c r="H640" s="37" t="s">
        <v>3004</v>
      </c>
      <c r="I640" s="37">
        <v>59</v>
      </c>
      <c r="J640" s="37" t="s">
        <v>80</v>
      </c>
      <c r="K640" s="37" t="s">
        <v>80</v>
      </c>
    </row>
    <row r="641" spans="1:11" s="12" customFormat="1" x14ac:dyDescent="0.25">
      <c r="A641" s="37" t="s">
        <v>1564</v>
      </c>
      <c r="B641" s="37">
        <v>14546</v>
      </c>
      <c r="C641" s="37" t="s">
        <v>1555</v>
      </c>
      <c r="D641" s="37" t="s">
        <v>92</v>
      </c>
      <c r="E641" s="37" t="s">
        <v>3787</v>
      </c>
      <c r="F641" s="37" t="s">
        <v>3004</v>
      </c>
      <c r="G641" s="37" t="s">
        <v>3004</v>
      </c>
      <c r="H641" s="37" t="s">
        <v>3004</v>
      </c>
      <c r="I641" s="37">
        <v>59</v>
      </c>
      <c r="J641" s="37" t="s">
        <v>80</v>
      </c>
      <c r="K641" s="37" t="s">
        <v>80</v>
      </c>
    </row>
    <row r="642" spans="1:11" s="12" customFormat="1" x14ac:dyDescent="0.25">
      <c r="A642" s="37" t="s">
        <v>1566</v>
      </c>
      <c r="B642" s="37">
        <v>19334</v>
      </c>
      <c r="C642" s="37" t="s">
        <v>1547</v>
      </c>
      <c r="D642" s="37" t="s">
        <v>991</v>
      </c>
      <c r="E642" s="37" t="s">
        <v>3788</v>
      </c>
      <c r="F642" s="37" t="s">
        <v>3004</v>
      </c>
      <c r="G642" s="37" t="s">
        <v>3004</v>
      </c>
      <c r="H642" s="37" t="s">
        <v>3004</v>
      </c>
      <c r="I642" s="37">
        <v>59</v>
      </c>
      <c r="J642" s="37" t="s">
        <v>80</v>
      </c>
      <c r="K642" s="37" t="s">
        <v>80</v>
      </c>
    </row>
    <row r="643" spans="1:11" s="12" customFormat="1" x14ac:dyDescent="0.25">
      <c r="A643" s="37" t="s">
        <v>1568</v>
      </c>
      <c r="B643" s="37">
        <v>16065</v>
      </c>
      <c r="C643" s="37" t="s">
        <v>1525</v>
      </c>
      <c r="D643" s="37" t="s">
        <v>969</v>
      </c>
      <c r="E643" s="37" t="s">
        <v>3789</v>
      </c>
      <c r="F643" s="37" t="s">
        <v>3004</v>
      </c>
      <c r="G643" s="37" t="s">
        <v>3004</v>
      </c>
      <c r="H643" s="37" t="s">
        <v>3004</v>
      </c>
      <c r="I643" s="37">
        <v>59</v>
      </c>
      <c r="J643" s="37" t="s">
        <v>80</v>
      </c>
      <c r="K643" s="37" t="s">
        <v>80</v>
      </c>
    </row>
    <row r="644" spans="1:11" s="12" customFormat="1" x14ac:dyDescent="0.25">
      <c r="A644" s="37" t="s">
        <v>1570</v>
      </c>
      <c r="B644" s="37">
        <v>6385</v>
      </c>
      <c r="C644" s="37" t="s">
        <v>1533</v>
      </c>
      <c r="D644" s="37" t="s">
        <v>215</v>
      </c>
      <c r="E644" s="37" t="s">
        <v>3790</v>
      </c>
      <c r="F644" s="37" t="s">
        <v>3004</v>
      </c>
      <c r="G644" s="37" t="s">
        <v>3004</v>
      </c>
      <c r="H644" s="37" t="s">
        <v>3004</v>
      </c>
      <c r="I644" s="37">
        <v>59</v>
      </c>
      <c r="J644" s="37" t="s">
        <v>80</v>
      </c>
      <c r="K644" s="37" t="s">
        <v>80</v>
      </c>
    </row>
    <row r="645" spans="1:11" s="12" customFormat="1" x14ac:dyDescent="0.25">
      <c r="A645" s="37" t="s">
        <v>1572</v>
      </c>
      <c r="B645" s="37">
        <v>8559</v>
      </c>
      <c r="C645" s="37" t="s">
        <v>1529</v>
      </c>
      <c r="D645" s="37" t="s">
        <v>23</v>
      </c>
      <c r="E645" s="37" t="s">
        <v>3791</v>
      </c>
      <c r="F645" s="37" t="s">
        <v>3004</v>
      </c>
      <c r="G645" s="37" t="s">
        <v>3004</v>
      </c>
      <c r="H645" s="37" t="s">
        <v>3004</v>
      </c>
      <c r="I645" s="37">
        <v>59</v>
      </c>
      <c r="J645" s="37" t="s">
        <v>80</v>
      </c>
      <c r="K645" s="37" t="s">
        <v>80</v>
      </c>
    </row>
    <row r="646" spans="1:11" s="12" customFormat="1" x14ac:dyDescent="0.25">
      <c r="A646" s="37" t="s">
        <v>1574</v>
      </c>
      <c r="B646" s="37">
        <v>16053</v>
      </c>
      <c r="C646" s="37" t="s">
        <v>1545</v>
      </c>
      <c r="D646" s="37" t="s">
        <v>761</v>
      </c>
      <c r="E646" s="37" t="s">
        <v>3792</v>
      </c>
      <c r="F646" s="37" t="s">
        <v>3004</v>
      </c>
      <c r="G646" s="37" t="s">
        <v>3004</v>
      </c>
      <c r="H646" s="37" t="s">
        <v>3004</v>
      </c>
      <c r="I646" s="37">
        <v>59</v>
      </c>
      <c r="J646" s="37" t="s">
        <v>80</v>
      </c>
      <c r="K646" s="37" t="s">
        <v>80</v>
      </c>
    </row>
    <row r="647" spans="1:11" s="12" customFormat="1" x14ac:dyDescent="0.25">
      <c r="A647" s="37" t="s">
        <v>1577</v>
      </c>
      <c r="B647" s="37">
        <v>12016</v>
      </c>
      <c r="C647" s="37" t="s">
        <v>1527</v>
      </c>
      <c r="D647" s="37" t="s">
        <v>259</v>
      </c>
      <c r="E647" s="37" t="s">
        <v>3793</v>
      </c>
      <c r="F647" s="37" t="s">
        <v>3004</v>
      </c>
      <c r="G647" s="37" t="s">
        <v>3004</v>
      </c>
      <c r="H647" s="37" t="s">
        <v>3004</v>
      </c>
      <c r="I647" s="37">
        <v>59</v>
      </c>
      <c r="J647" s="37" t="s">
        <v>80</v>
      </c>
      <c r="K647" s="37" t="s">
        <v>80</v>
      </c>
    </row>
    <row r="648" spans="1:11" s="12" customFormat="1" x14ac:dyDescent="0.25">
      <c r="A648" s="37" t="s">
        <v>1579</v>
      </c>
      <c r="B648" s="37">
        <v>5808</v>
      </c>
      <c r="C648" s="37" t="s">
        <v>1620</v>
      </c>
      <c r="D648" s="37" t="s">
        <v>145</v>
      </c>
      <c r="E648" s="37" t="s">
        <v>3794</v>
      </c>
      <c r="F648" s="37" t="s">
        <v>3004</v>
      </c>
      <c r="G648" s="37" t="s">
        <v>3004</v>
      </c>
      <c r="H648" s="37" t="s">
        <v>3004</v>
      </c>
      <c r="I648" s="37">
        <v>58</v>
      </c>
      <c r="J648" s="37" t="s">
        <v>80</v>
      </c>
      <c r="K648" s="37" t="s">
        <v>80</v>
      </c>
    </row>
    <row r="649" spans="1:11" s="12" customFormat="1" x14ac:dyDescent="0.25">
      <c r="A649" s="37" t="s">
        <v>1581</v>
      </c>
      <c r="B649" s="37">
        <v>18022</v>
      </c>
      <c r="C649" s="37" t="s">
        <v>1578</v>
      </c>
      <c r="D649" s="37" t="s">
        <v>541</v>
      </c>
      <c r="E649" s="37" t="s">
        <v>3795</v>
      </c>
      <c r="F649" s="37" t="s">
        <v>3004</v>
      </c>
      <c r="G649" s="37" t="s">
        <v>3004</v>
      </c>
      <c r="H649" s="37" t="s">
        <v>3004</v>
      </c>
      <c r="I649" s="37">
        <v>58</v>
      </c>
      <c r="J649" s="37" t="s">
        <v>80</v>
      </c>
      <c r="K649" s="37" t="s">
        <v>80</v>
      </c>
    </row>
    <row r="650" spans="1:11" s="12" customFormat="1" x14ac:dyDescent="0.25">
      <c r="A650" s="37" t="s">
        <v>1584</v>
      </c>
      <c r="B650" s="37">
        <v>13496</v>
      </c>
      <c r="C650" s="37" t="s">
        <v>1559</v>
      </c>
      <c r="D650" s="37" t="s">
        <v>161</v>
      </c>
      <c r="E650" s="37" t="s">
        <v>3796</v>
      </c>
      <c r="F650" s="37" t="s">
        <v>3004</v>
      </c>
      <c r="G650" s="37" t="s">
        <v>3004</v>
      </c>
      <c r="H650" s="37" t="s">
        <v>3004</v>
      </c>
      <c r="I650" s="37">
        <v>58</v>
      </c>
      <c r="J650" s="37" t="s">
        <v>80</v>
      </c>
      <c r="K650" s="37" t="s">
        <v>80</v>
      </c>
    </row>
    <row r="651" spans="1:11" s="12" customFormat="1" x14ac:dyDescent="0.25">
      <c r="A651" s="37" t="s">
        <v>1586</v>
      </c>
      <c r="B651" s="37">
        <v>17985</v>
      </c>
      <c r="C651" s="37" t="s">
        <v>1580</v>
      </c>
      <c r="D651" s="37" t="s">
        <v>737</v>
      </c>
      <c r="E651" s="37" t="s">
        <v>3797</v>
      </c>
      <c r="F651" s="37" t="s">
        <v>3004</v>
      </c>
      <c r="G651" s="37" t="s">
        <v>3004</v>
      </c>
      <c r="H651" s="37" t="s">
        <v>3004</v>
      </c>
      <c r="I651" s="37">
        <v>58</v>
      </c>
      <c r="J651" s="37" t="s">
        <v>80</v>
      </c>
      <c r="K651" s="37" t="s">
        <v>80</v>
      </c>
    </row>
    <row r="652" spans="1:11" s="12" customFormat="1" x14ac:dyDescent="0.25">
      <c r="A652" s="37" t="s">
        <v>1588</v>
      </c>
      <c r="B652" s="37">
        <v>14863</v>
      </c>
      <c r="C652" s="37" t="s">
        <v>1565</v>
      </c>
      <c r="D652" s="37" t="s">
        <v>145</v>
      </c>
      <c r="E652" s="37" t="s">
        <v>3614</v>
      </c>
      <c r="F652" s="37" t="s">
        <v>3004</v>
      </c>
      <c r="G652" s="37" t="s">
        <v>3004</v>
      </c>
      <c r="H652" s="37" t="s">
        <v>3004</v>
      </c>
      <c r="I652" s="37">
        <v>58</v>
      </c>
      <c r="J652" s="37" t="s">
        <v>80</v>
      </c>
      <c r="K652" s="37" t="s">
        <v>80</v>
      </c>
    </row>
    <row r="653" spans="1:11" s="12" customFormat="1" x14ac:dyDescent="0.25">
      <c r="A653" s="37" t="s">
        <v>1590</v>
      </c>
      <c r="B653" s="37">
        <v>6168</v>
      </c>
      <c r="C653" s="37" t="s">
        <v>1582</v>
      </c>
      <c r="D653" s="37" t="s">
        <v>1583</v>
      </c>
      <c r="E653" s="37" t="s">
        <v>3798</v>
      </c>
      <c r="F653" s="37" t="s">
        <v>3004</v>
      </c>
      <c r="G653" s="37" t="s">
        <v>3004</v>
      </c>
      <c r="H653" s="37" t="s">
        <v>3004</v>
      </c>
      <c r="I653" s="37">
        <v>58</v>
      </c>
      <c r="J653" s="37" t="s">
        <v>80</v>
      </c>
      <c r="K653" s="37" t="s">
        <v>80</v>
      </c>
    </row>
    <row r="654" spans="1:11" s="12" customFormat="1" x14ac:dyDescent="0.25">
      <c r="A654" s="37" t="s">
        <v>1592</v>
      </c>
      <c r="B654" s="37">
        <v>3258</v>
      </c>
      <c r="C654" s="37" t="s">
        <v>1567</v>
      </c>
      <c r="D654" s="37" t="s">
        <v>627</v>
      </c>
      <c r="E654" s="37" t="s">
        <v>3008</v>
      </c>
      <c r="F654" s="37" t="s">
        <v>3003</v>
      </c>
      <c r="G654" s="37" t="s">
        <v>3004</v>
      </c>
      <c r="H654" s="37" t="s">
        <v>3004</v>
      </c>
      <c r="I654" s="37">
        <v>58</v>
      </c>
      <c r="J654" s="37" t="s">
        <v>80</v>
      </c>
      <c r="K654" s="37" t="s">
        <v>80</v>
      </c>
    </row>
    <row r="655" spans="1:11" s="12" customFormat="1" x14ac:dyDescent="0.25">
      <c r="A655" s="37" t="s">
        <v>1594</v>
      </c>
      <c r="B655" s="37">
        <v>16913</v>
      </c>
      <c r="C655" s="37" t="s">
        <v>1573</v>
      </c>
      <c r="D655" s="37" t="s">
        <v>1519</v>
      </c>
      <c r="E655" s="37" t="s">
        <v>3799</v>
      </c>
      <c r="F655" s="37" t="s">
        <v>3004</v>
      </c>
      <c r="G655" s="37" t="s">
        <v>3004</v>
      </c>
      <c r="H655" s="37" t="s">
        <v>3004</v>
      </c>
      <c r="I655" s="37">
        <v>58</v>
      </c>
      <c r="J655" s="37" t="s">
        <v>80</v>
      </c>
      <c r="K655" s="37" t="s">
        <v>80</v>
      </c>
    </row>
    <row r="656" spans="1:11" s="12" customFormat="1" x14ac:dyDescent="0.25">
      <c r="A656" s="37" t="s">
        <v>1596</v>
      </c>
      <c r="B656" s="37">
        <v>10202</v>
      </c>
      <c r="C656" s="37" t="s">
        <v>1561</v>
      </c>
      <c r="D656" s="37" t="s">
        <v>89</v>
      </c>
      <c r="E656" s="37" t="s">
        <v>3800</v>
      </c>
      <c r="F656" s="37" t="s">
        <v>3004</v>
      </c>
      <c r="G656" s="37" t="s">
        <v>3004</v>
      </c>
      <c r="H656" s="37" t="s">
        <v>3004</v>
      </c>
      <c r="I656" s="37">
        <v>58</v>
      </c>
      <c r="J656" s="37" t="s">
        <v>80</v>
      </c>
      <c r="K656" s="37" t="s">
        <v>80</v>
      </c>
    </row>
    <row r="657" spans="1:11" s="12" customFormat="1" x14ac:dyDescent="0.25">
      <c r="A657" s="37" t="s">
        <v>1598</v>
      </c>
      <c r="B657" s="37">
        <v>6458</v>
      </c>
      <c r="C657" s="37" t="s">
        <v>1563</v>
      </c>
      <c r="D657" s="37" t="s">
        <v>566</v>
      </c>
      <c r="E657" s="37" t="s">
        <v>3801</v>
      </c>
      <c r="F657" s="37" t="s">
        <v>3004</v>
      </c>
      <c r="G657" s="37" t="s">
        <v>3004</v>
      </c>
      <c r="H657" s="37" t="s">
        <v>3004</v>
      </c>
      <c r="I657" s="37">
        <v>58</v>
      </c>
      <c r="J657" s="37" t="s">
        <v>80</v>
      </c>
      <c r="K657" s="37" t="s">
        <v>80</v>
      </c>
    </row>
    <row r="658" spans="1:11" s="12" customFormat="1" x14ac:dyDescent="0.25">
      <c r="A658" s="37" t="s">
        <v>1600</v>
      </c>
      <c r="B658" s="37">
        <v>21290</v>
      </c>
      <c r="C658" s="37" t="s">
        <v>1569</v>
      </c>
      <c r="D658" s="37" t="s">
        <v>1192</v>
      </c>
      <c r="E658" s="37" t="s">
        <v>3802</v>
      </c>
      <c r="F658" s="37" t="s">
        <v>3004</v>
      </c>
      <c r="G658" s="37" t="s">
        <v>3004</v>
      </c>
      <c r="H658" s="37" t="s">
        <v>3004</v>
      </c>
      <c r="I658" s="37">
        <v>58</v>
      </c>
      <c r="J658" s="37" t="s">
        <v>80</v>
      </c>
      <c r="K658" s="37" t="s">
        <v>80</v>
      </c>
    </row>
    <row r="659" spans="1:11" s="12" customFormat="1" x14ac:dyDescent="0.25">
      <c r="A659" s="37" t="s">
        <v>1602</v>
      </c>
      <c r="B659" s="37">
        <v>7914</v>
      </c>
      <c r="C659" s="37" t="s">
        <v>1557</v>
      </c>
      <c r="D659" s="37" t="s">
        <v>23</v>
      </c>
      <c r="E659" s="37" t="s">
        <v>3803</v>
      </c>
      <c r="F659" s="37" t="s">
        <v>3004</v>
      </c>
      <c r="G659" s="37" t="s">
        <v>3004</v>
      </c>
      <c r="H659" s="37" t="s">
        <v>3004</v>
      </c>
      <c r="I659" s="37">
        <v>58</v>
      </c>
      <c r="J659" s="37" t="s">
        <v>80</v>
      </c>
      <c r="K659" s="37" t="s">
        <v>80</v>
      </c>
    </row>
    <row r="660" spans="1:11" s="12" customFormat="1" x14ac:dyDescent="0.25">
      <c r="A660" s="37" t="s">
        <v>1604</v>
      </c>
      <c r="B660" s="37">
        <v>21195</v>
      </c>
      <c r="C660" s="37" t="s">
        <v>1575</v>
      </c>
      <c r="D660" s="37" t="s">
        <v>1576</v>
      </c>
      <c r="E660" s="37" t="s">
        <v>3804</v>
      </c>
      <c r="F660" s="37" t="s">
        <v>3003</v>
      </c>
      <c r="G660" s="37" t="s">
        <v>3004</v>
      </c>
      <c r="H660" s="37" t="s">
        <v>3004</v>
      </c>
      <c r="I660" s="37">
        <v>58</v>
      </c>
      <c r="J660" s="37" t="s">
        <v>80</v>
      </c>
      <c r="K660" s="37" t="s">
        <v>80</v>
      </c>
    </row>
    <row r="661" spans="1:11" s="12" customFormat="1" x14ac:dyDescent="0.25">
      <c r="A661" s="37" t="s">
        <v>1606</v>
      </c>
      <c r="B661" s="37">
        <v>6540</v>
      </c>
      <c r="C661" s="37" t="s">
        <v>1597</v>
      </c>
      <c r="D661" s="37" t="s">
        <v>23</v>
      </c>
      <c r="E661" s="37" t="s">
        <v>3805</v>
      </c>
      <c r="F661" s="37" t="s">
        <v>3004</v>
      </c>
      <c r="G661" s="37" t="s">
        <v>3004</v>
      </c>
      <c r="H661" s="37" t="s">
        <v>3004</v>
      </c>
      <c r="I661" s="37">
        <v>57</v>
      </c>
      <c r="J661" s="37" t="s">
        <v>80</v>
      </c>
      <c r="K661" s="37" t="s">
        <v>80</v>
      </c>
    </row>
    <row r="662" spans="1:11" s="12" customFormat="1" x14ac:dyDescent="0.25">
      <c r="A662" s="37" t="s">
        <v>1608</v>
      </c>
      <c r="B662" s="37">
        <v>18560</v>
      </c>
      <c r="C662" s="37" t="s">
        <v>1587</v>
      </c>
      <c r="D662" s="37" t="s">
        <v>102</v>
      </c>
      <c r="E662" s="37" t="s">
        <v>3806</v>
      </c>
      <c r="F662" s="37" t="s">
        <v>3003</v>
      </c>
      <c r="G662" s="37" t="s">
        <v>3004</v>
      </c>
      <c r="H662" s="37" t="s">
        <v>3004</v>
      </c>
      <c r="I662" s="37">
        <v>57</v>
      </c>
      <c r="J662" s="37" t="s">
        <v>80</v>
      </c>
      <c r="K662" s="37" t="s">
        <v>80</v>
      </c>
    </row>
    <row r="663" spans="1:11" s="12" customFormat="1" x14ac:dyDescent="0.25">
      <c r="A663" s="37" t="s">
        <v>1610</v>
      </c>
      <c r="B663" s="37">
        <v>19226</v>
      </c>
      <c r="C663" s="37" t="s">
        <v>1607</v>
      </c>
      <c r="D663" s="37" t="s">
        <v>722</v>
      </c>
      <c r="E663" s="37" t="s">
        <v>3807</v>
      </c>
      <c r="F663" s="37" t="s">
        <v>3003</v>
      </c>
      <c r="G663" s="37" t="s">
        <v>3004</v>
      </c>
      <c r="H663" s="37" t="s">
        <v>3004</v>
      </c>
      <c r="I663" s="37">
        <v>57</v>
      </c>
      <c r="J663" s="37" t="s">
        <v>80</v>
      </c>
      <c r="K663" s="37" t="s">
        <v>80</v>
      </c>
    </row>
    <row r="664" spans="1:11" s="12" customFormat="1" x14ac:dyDescent="0.25">
      <c r="A664" s="37" t="s">
        <v>1613</v>
      </c>
      <c r="B664" s="37">
        <v>5952</v>
      </c>
      <c r="C664" s="37" t="s">
        <v>1601</v>
      </c>
      <c r="D664" s="37" t="s">
        <v>61</v>
      </c>
      <c r="E664" s="37" t="s">
        <v>3808</v>
      </c>
      <c r="F664" s="37" t="s">
        <v>3004</v>
      </c>
      <c r="G664" s="37" t="s">
        <v>3004</v>
      </c>
      <c r="H664" s="37" t="s">
        <v>3004</v>
      </c>
      <c r="I664" s="37">
        <v>57</v>
      </c>
      <c r="J664" s="37" t="s">
        <v>80</v>
      </c>
      <c r="K664" s="37" t="s">
        <v>80</v>
      </c>
    </row>
    <row r="665" spans="1:11" s="12" customFormat="1" x14ac:dyDescent="0.25">
      <c r="A665" s="37" t="s">
        <v>1615</v>
      </c>
      <c r="B665" s="37">
        <v>13544</v>
      </c>
      <c r="C665" s="37" t="s">
        <v>1595</v>
      </c>
      <c r="D665" s="37" t="s">
        <v>23</v>
      </c>
      <c r="E665" s="37" t="s">
        <v>3809</v>
      </c>
      <c r="F665" s="37" t="s">
        <v>3004</v>
      </c>
      <c r="G665" s="37" t="s">
        <v>3004</v>
      </c>
      <c r="H665" s="37" t="s">
        <v>3004</v>
      </c>
      <c r="I665" s="37">
        <v>57</v>
      </c>
      <c r="J665" s="37" t="s">
        <v>80</v>
      </c>
      <c r="K665" s="37" t="s">
        <v>80</v>
      </c>
    </row>
    <row r="666" spans="1:11" s="12" customFormat="1" x14ac:dyDescent="0.25">
      <c r="A666" s="37" t="s">
        <v>1617</v>
      </c>
      <c r="B666" s="37">
        <v>17481</v>
      </c>
      <c r="C666" s="37" t="s">
        <v>1585</v>
      </c>
      <c r="D666" s="37" t="s">
        <v>1274</v>
      </c>
      <c r="E666" s="37" t="s">
        <v>3810</v>
      </c>
      <c r="F666" s="37" t="s">
        <v>3004</v>
      </c>
      <c r="G666" s="37" t="s">
        <v>3004</v>
      </c>
      <c r="H666" s="37" t="s">
        <v>3004</v>
      </c>
      <c r="I666" s="37">
        <v>57</v>
      </c>
      <c r="J666" s="37" t="s">
        <v>80</v>
      </c>
      <c r="K666" s="37" t="s">
        <v>80</v>
      </c>
    </row>
    <row r="667" spans="1:11" s="12" customFormat="1" x14ac:dyDescent="0.25">
      <c r="A667" s="37" t="s">
        <v>1619</v>
      </c>
      <c r="B667" s="37">
        <v>9096</v>
      </c>
      <c r="C667" s="37" t="s">
        <v>1609</v>
      </c>
      <c r="D667" s="37" t="s">
        <v>23</v>
      </c>
      <c r="E667" s="37" t="s">
        <v>3811</v>
      </c>
      <c r="F667" s="37" t="s">
        <v>3004</v>
      </c>
      <c r="G667" s="37" t="s">
        <v>3004</v>
      </c>
      <c r="H667" s="37" t="s">
        <v>3004</v>
      </c>
      <c r="I667" s="37">
        <v>57</v>
      </c>
      <c r="J667" s="37" t="s">
        <v>80</v>
      </c>
      <c r="K667" s="37" t="s">
        <v>80</v>
      </c>
    </row>
    <row r="668" spans="1:11" s="12" customFormat="1" x14ac:dyDescent="0.25">
      <c r="A668" s="37" t="s">
        <v>1621</v>
      </c>
      <c r="B668" s="37">
        <v>8995</v>
      </c>
      <c r="C668" s="37" t="s">
        <v>1593</v>
      </c>
      <c r="D668" s="37" t="s">
        <v>23</v>
      </c>
      <c r="E668" s="37" t="s">
        <v>3812</v>
      </c>
      <c r="F668" s="37" t="s">
        <v>3004</v>
      </c>
      <c r="G668" s="37" t="s">
        <v>3004</v>
      </c>
      <c r="H668" s="37" t="s">
        <v>3004</v>
      </c>
      <c r="I668" s="37">
        <v>57</v>
      </c>
      <c r="J668" s="37" t="s">
        <v>80</v>
      </c>
      <c r="K668" s="37" t="s">
        <v>80</v>
      </c>
    </row>
    <row r="669" spans="1:11" s="12" customFormat="1" x14ac:dyDescent="0.25">
      <c r="A669" s="37" t="s">
        <v>1623</v>
      </c>
      <c r="B669" s="37">
        <v>21231</v>
      </c>
      <c r="C669" s="37" t="s">
        <v>1605</v>
      </c>
      <c r="D669" s="37" t="s">
        <v>17</v>
      </c>
      <c r="E669" s="37" t="s">
        <v>3813</v>
      </c>
      <c r="F669" s="37" t="s">
        <v>3004</v>
      </c>
      <c r="G669" s="37" t="s">
        <v>3004</v>
      </c>
      <c r="H669" s="37" t="s">
        <v>3004</v>
      </c>
      <c r="I669" s="37">
        <v>57</v>
      </c>
      <c r="J669" s="37" t="s">
        <v>80</v>
      </c>
      <c r="K669" s="37" t="s">
        <v>80</v>
      </c>
    </row>
    <row r="670" spans="1:11" s="12" customFormat="1" x14ac:dyDescent="0.25">
      <c r="A670" s="37" t="s">
        <v>1626</v>
      </c>
      <c r="B670" s="37">
        <v>16750</v>
      </c>
      <c r="C670" s="37" t="s">
        <v>1599</v>
      </c>
      <c r="D670" s="37" t="s">
        <v>136</v>
      </c>
      <c r="E670" s="37" t="s">
        <v>3499</v>
      </c>
      <c r="F670" s="37" t="s">
        <v>3004</v>
      </c>
      <c r="G670" s="37" t="s">
        <v>3004</v>
      </c>
      <c r="H670" s="37" t="s">
        <v>3004</v>
      </c>
      <c r="I670" s="37">
        <v>57</v>
      </c>
      <c r="J670" s="37" t="s">
        <v>80</v>
      </c>
      <c r="K670" s="37" t="s">
        <v>80</v>
      </c>
    </row>
    <row r="671" spans="1:11" s="12" customFormat="1" x14ac:dyDescent="0.25">
      <c r="A671" s="37" t="s">
        <v>1628</v>
      </c>
      <c r="B671" s="37">
        <v>1236</v>
      </c>
      <c r="C671" s="37" t="s">
        <v>1589</v>
      </c>
      <c r="D671" s="37" t="s">
        <v>92</v>
      </c>
      <c r="E671" s="37" t="s">
        <v>3814</v>
      </c>
      <c r="F671" s="37" t="s">
        <v>3004</v>
      </c>
      <c r="G671" s="37" t="s">
        <v>3004</v>
      </c>
      <c r="H671" s="37" t="s">
        <v>3004</v>
      </c>
      <c r="I671" s="37">
        <v>57</v>
      </c>
      <c r="J671" s="37" t="s">
        <v>80</v>
      </c>
      <c r="K671" s="37" t="s">
        <v>80</v>
      </c>
    </row>
    <row r="672" spans="1:11" s="12" customFormat="1" x14ac:dyDescent="0.25">
      <c r="A672" s="37" t="s">
        <v>1630</v>
      </c>
      <c r="B672" s="37">
        <v>8118</v>
      </c>
      <c r="C672" s="37" t="s">
        <v>1614</v>
      </c>
      <c r="D672" s="37" t="s">
        <v>13</v>
      </c>
      <c r="E672" s="37" t="s">
        <v>3815</v>
      </c>
      <c r="F672" s="37" t="s">
        <v>3003</v>
      </c>
      <c r="G672" s="37" t="s">
        <v>3004</v>
      </c>
      <c r="H672" s="37" t="s">
        <v>3004</v>
      </c>
      <c r="I672" s="37">
        <v>57</v>
      </c>
      <c r="J672" s="37" t="s">
        <v>80</v>
      </c>
      <c r="K672" s="37" t="s">
        <v>80</v>
      </c>
    </row>
    <row r="673" spans="1:11" s="12" customFormat="1" x14ac:dyDescent="0.25">
      <c r="A673" s="37" t="s">
        <v>1632</v>
      </c>
      <c r="B673" s="37">
        <v>18632</v>
      </c>
      <c r="C673" s="37" t="s">
        <v>1591</v>
      </c>
      <c r="D673" s="37" t="s">
        <v>806</v>
      </c>
      <c r="E673" s="37" t="s">
        <v>3816</v>
      </c>
      <c r="F673" s="37" t="s">
        <v>3004</v>
      </c>
      <c r="G673" s="37" t="s">
        <v>3004</v>
      </c>
      <c r="H673" s="37" t="s">
        <v>3004</v>
      </c>
      <c r="I673" s="37">
        <v>57</v>
      </c>
      <c r="J673" s="37" t="s">
        <v>80</v>
      </c>
      <c r="K673" s="37" t="s">
        <v>80</v>
      </c>
    </row>
    <row r="674" spans="1:11" s="12" customFormat="1" x14ac:dyDescent="0.25">
      <c r="A674" s="37" t="s">
        <v>1634</v>
      </c>
      <c r="B674" s="37">
        <v>1241</v>
      </c>
      <c r="C674" s="37" t="s">
        <v>1611</v>
      </c>
      <c r="D674" s="37" t="s">
        <v>1612</v>
      </c>
      <c r="E674" s="37" t="s">
        <v>3817</v>
      </c>
      <c r="F674" s="37" t="s">
        <v>3003</v>
      </c>
      <c r="G674" s="37" t="s">
        <v>3004</v>
      </c>
      <c r="H674" s="37" t="s">
        <v>3004</v>
      </c>
      <c r="I674" s="37">
        <v>57</v>
      </c>
      <c r="J674" s="37" t="s">
        <v>80</v>
      </c>
      <c r="K674" s="37" t="s">
        <v>80</v>
      </c>
    </row>
    <row r="675" spans="1:11" s="12" customFormat="1" x14ac:dyDescent="0.25">
      <c r="A675" s="37" t="s">
        <v>1636</v>
      </c>
      <c r="B675" s="37">
        <v>3945</v>
      </c>
      <c r="C675" s="37" t="s">
        <v>1631</v>
      </c>
      <c r="D675" s="37" t="s">
        <v>23</v>
      </c>
      <c r="E675" s="37" t="s">
        <v>3776</v>
      </c>
      <c r="F675" s="37" t="s">
        <v>3004</v>
      </c>
      <c r="G675" s="37" t="s">
        <v>3004</v>
      </c>
      <c r="H675" s="37" t="s">
        <v>3004</v>
      </c>
      <c r="I675" s="37">
        <v>56</v>
      </c>
      <c r="J675" s="37" t="s">
        <v>80</v>
      </c>
      <c r="K675" s="37" t="s">
        <v>80</v>
      </c>
    </row>
    <row r="676" spans="1:11" s="12" customFormat="1" x14ac:dyDescent="0.25">
      <c r="A676" s="37" t="s">
        <v>1638</v>
      </c>
      <c r="B676" s="37">
        <v>8511</v>
      </c>
      <c r="C676" s="37" t="s">
        <v>1629</v>
      </c>
      <c r="D676" s="37" t="s">
        <v>784</v>
      </c>
      <c r="E676" s="37" t="s">
        <v>3311</v>
      </c>
      <c r="F676" s="37" t="s">
        <v>3004</v>
      </c>
      <c r="G676" s="37" t="s">
        <v>3004</v>
      </c>
      <c r="H676" s="37" t="s">
        <v>3004</v>
      </c>
      <c r="I676" s="37">
        <v>56</v>
      </c>
      <c r="J676" s="37" t="s">
        <v>80</v>
      </c>
      <c r="K676" s="37" t="s">
        <v>80</v>
      </c>
    </row>
    <row r="677" spans="1:11" s="12" customFormat="1" x14ac:dyDescent="0.25">
      <c r="A677" s="37" t="s">
        <v>1640</v>
      </c>
      <c r="B677" s="37">
        <v>1577</v>
      </c>
      <c r="C677" s="37" t="s">
        <v>1706</v>
      </c>
      <c r="D677" s="37" t="s">
        <v>371</v>
      </c>
      <c r="E677" s="37" t="s">
        <v>3818</v>
      </c>
      <c r="F677" s="37" t="s">
        <v>3003</v>
      </c>
      <c r="G677" s="37" t="s">
        <v>3004</v>
      </c>
      <c r="H677" s="37" t="s">
        <v>3004</v>
      </c>
      <c r="I677" s="37">
        <v>56</v>
      </c>
      <c r="J677" s="37" t="s">
        <v>80</v>
      </c>
      <c r="K677" s="37" t="s">
        <v>80</v>
      </c>
    </row>
    <row r="678" spans="1:11" s="12" customFormat="1" x14ac:dyDescent="0.25">
      <c r="A678" s="37" t="s">
        <v>1642</v>
      </c>
      <c r="B678" s="37">
        <v>17355</v>
      </c>
      <c r="C678" s="37" t="s">
        <v>1618</v>
      </c>
      <c r="D678" s="37" t="s">
        <v>23</v>
      </c>
      <c r="E678" s="37" t="s">
        <v>3819</v>
      </c>
      <c r="F678" s="37" t="s">
        <v>3004</v>
      </c>
      <c r="G678" s="37" t="s">
        <v>3004</v>
      </c>
      <c r="H678" s="37" t="s">
        <v>3004</v>
      </c>
      <c r="I678" s="37">
        <v>56</v>
      </c>
      <c r="J678" s="37" t="s">
        <v>80</v>
      </c>
      <c r="K678" s="37" t="s">
        <v>80</v>
      </c>
    </row>
    <row r="679" spans="1:11" s="12" customFormat="1" x14ac:dyDescent="0.25">
      <c r="A679" s="37" t="s">
        <v>1644</v>
      </c>
      <c r="B679" s="37">
        <v>18571</v>
      </c>
      <c r="C679" s="37" t="s">
        <v>1639</v>
      </c>
      <c r="D679" s="37" t="s">
        <v>23</v>
      </c>
      <c r="E679" s="37" t="s">
        <v>3820</v>
      </c>
      <c r="F679" s="37" t="s">
        <v>3004</v>
      </c>
      <c r="G679" s="37" t="s">
        <v>3004</v>
      </c>
      <c r="H679" s="37" t="s">
        <v>3004</v>
      </c>
      <c r="I679" s="37">
        <v>56</v>
      </c>
      <c r="J679" s="37" t="s">
        <v>80</v>
      </c>
      <c r="K679" s="37" t="s">
        <v>80</v>
      </c>
    </row>
    <row r="680" spans="1:11" s="12" customFormat="1" x14ac:dyDescent="0.25">
      <c r="A680" s="37" t="s">
        <v>1646</v>
      </c>
      <c r="B680" s="37">
        <v>12990</v>
      </c>
      <c r="C680" s="37" t="s">
        <v>1616</v>
      </c>
      <c r="D680" s="37" t="s">
        <v>604</v>
      </c>
      <c r="E680" s="37" t="s">
        <v>3821</v>
      </c>
      <c r="F680" s="37" t="s">
        <v>3004</v>
      </c>
      <c r="G680" s="37" t="s">
        <v>3004</v>
      </c>
      <c r="H680" s="37" t="s">
        <v>3004</v>
      </c>
      <c r="I680" s="37">
        <v>56</v>
      </c>
      <c r="J680" s="37" t="s">
        <v>80</v>
      </c>
      <c r="K680" s="37" t="s">
        <v>80</v>
      </c>
    </row>
    <row r="681" spans="1:11" s="12" customFormat="1" x14ac:dyDescent="0.25">
      <c r="A681" s="37" t="s">
        <v>1648</v>
      </c>
      <c r="B681" s="37">
        <v>10360</v>
      </c>
      <c r="C681" s="37" t="s">
        <v>1637</v>
      </c>
      <c r="D681" s="37" t="s">
        <v>396</v>
      </c>
      <c r="E681" s="37" t="s">
        <v>3822</v>
      </c>
      <c r="F681" s="37" t="s">
        <v>3004</v>
      </c>
      <c r="G681" s="37" t="s">
        <v>3004</v>
      </c>
      <c r="H681" s="37" t="s">
        <v>3004</v>
      </c>
      <c r="I681" s="37">
        <v>56</v>
      </c>
      <c r="J681" s="37" t="s">
        <v>80</v>
      </c>
      <c r="K681" s="37" t="s">
        <v>80</v>
      </c>
    </row>
    <row r="682" spans="1:11" s="12" customFormat="1" x14ac:dyDescent="0.25">
      <c r="A682" s="37" t="s">
        <v>1650</v>
      </c>
      <c r="B682" s="37">
        <v>6204</v>
      </c>
      <c r="C682" s="37" t="s">
        <v>1622</v>
      </c>
      <c r="D682" s="37" t="s">
        <v>23</v>
      </c>
      <c r="E682" s="37" t="s">
        <v>3823</v>
      </c>
      <c r="F682" s="37" t="s">
        <v>3004</v>
      </c>
      <c r="G682" s="37" t="s">
        <v>3004</v>
      </c>
      <c r="H682" s="37" t="s">
        <v>3004</v>
      </c>
      <c r="I682" s="37">
        <v>56</v>
      </c>
      <c r="J682" s="37" t="s">
        <v>80</v>
      </c>
      <c r="K682" s="37" t="s">
        <v>80</v>
      </c>
    </row>
    <row r="683" spans="1:11" s="12" customFormat="1" x14ac:dyDescent="0.25">
      <c r="A683" s="37" t="s">
        <v>1652</v>
      </c>
      <c r="B683" s="37">
        <v>16840</v>
      </c>
      <c r="C683" s="37" t="s">
        <v>1624</v>
      </c>
      <c r="D683" s="37" t="s">
        <v>1625</v>
      </c>
      <c r="E683" s="37" t="s">
        <v>3824</v>
      </c>
      <c r="F683" s="37" t="s">
        <v>3004</v>
      </c>
      <c r="G683" s="37" t="s">
        <v>3004</v>
      </c>
      <c r="H683" s="37" t="s">
        <v>3004</v>
      </c>
      <c r="I683" s="37">
        <v>56</v>
      </c>
      <c r="J683" s="37" t="s">
        <v>80</v>
      </c>
      <c r="K683" s="37" t="s">
        <v>80</v>
      </c>
    </row>
    <row r="684" spans="1:11" s="12" customFormat="1" x14ac:dyDescent="0.25">
      <c r="A684" s="37" t="s">
        <v>1655</v>
      </c>
      <c r="B684" s="37">
        <v>14743</v>
      </c>
      <c r="C684" s="37" t="s">
        <v>1635</v>
      </c>
      <c r="D684" s="37" t="s">
        <v>1376</v>
      </c>
      <c r="E684" s="37" t="s">
        <v>3825</v>
      </c>
      <c r="F684" s="37" t="s">
        <v>3004</v>
      </c>
      <c r="G684" s="37" t="s">
        <v>3004</v>
      </c>
      <c r="H684" s="37" t="s">
        <v>3004</v>
      </c>
      <c r="I684" s="37">
        <v>56</v>
      </c>
      <c r="J684" s="37" t="s">
        <v>80</v>
      </c>
      <c r="K684" s="37" t="s">
        <v>80</v>
      </c>
    </row>
    <row r="685" spans="1:11" s="12" customFormat="1" x14ac:dyDescent="0.25">
      <c r="A685" s="37" t="s">
        <v>1657</v>
      </c>
      <c r="B685" s="37">
        <v>13867</v>
      </c>
      <c r="C685" s="37" t="s">
        <v>1627</v>
      </c>
      <c r="D685" s="37" t="s">
        <v>89</v>
      </c>
      <c r="E685" s="37" t="s">
        <v>3826</v>
      </c>
      <c r="F685" s="37" t="s">
        <v>3004</v>
      </c>
      <c r="G685" s="37" t="s">
        <v>3004</v>
      </c>
      <c r="H685" s="37" t="s">
        <v>3004</v>
      </c>
      <c r="I685" s="37">
        <v>56</v>
      </c>
      <c r="J685" s="37" t="s">
        <v>80</v>
      </c>
      <c r="K685" s="37" t="s">
        <v>80</v>
      </c>
    </row>
    <row r="686" spans="1:11" s="12" customFormat="1" x14ac:dyDescent="0.25">
      <c r="A686" s="37" t="s">
        <v>1659</v>
      </c>
      <c r="B686" s="37">
        <v>13556</v>
      </c>
      <c r="C686" s="37" t="s">
        <v>1633</v>
      </c>
      <c r="D686" s="37" t="s">
        <v>23</v>
      </c>
      <c r="E686" s="37" t="s">
        <v>3827</v>
      </c>
      <c r="F686" s="37" t="s">
        <v>3003</v>
      </c>
      <c r="G686" s="37" t="s">
        <v>3004</v>
      </c>
      <c r="H686" s="37" t="s">
        <v>3004</v>
      </c>
      <c r="I686" s="37">
        <v>56</v>
      </c>
      <c r="J686" s="37" t="s">
        <v>80</v>
      </c>
      <c r="K686" s="37" t="s">
        <v>80</v>
      </c>
    </row>
    <row r="687" spans="1:11" s="12" customFormat="1" x14ac:dyDescent="0.25">
      <c r="A687" s="37" t="s">
        <v>1662</v>
      </c>
      <c r="B687" s="37">
        <v>18980</v>
      </c>
      <c r="C687" s="37" t="s">
        <v>1656</v>
      </c>
      <c r="D687" s="37" t="s">
        <v>51</v>
      </c>
      <c r="E687" s="37" t="s">
        <v>3828</v>
      </c>
      <c r="F687" s="37" t="s">
        <v>3004</v>
      </c>
      <c r="G687" s="37" t="s">
        <v>3004</v>
      </c>
      <c r="H687" s="37" t="s">
        <v>3004</v>
      </c>
      <c r="I687" s="37">
        <v>55</v>
      </c>
      <c r="J687" s="37" t="s">
        <v>80</v>
      </c>
      <c r="K687" s="37" t="s">
        <v>80</v>
      </c>
    </row>
    <row r="688" spans="1:11" s="12" customFormat="1" x14ac:dyDescent="0.25">
      <c r="A688" s="37" t="s">
        <v>1664</v>
      </c>
      <c r="B688" s="37">
        <v>20954</v>
      </c>
      <c r="C688" s="37" t="s">
        <v>1663</v>
      </c>
      <c r="D688" s="37" t="s">
        <v>161</v>
      </c>
      <c r="E688" s="37" t="s">
        <v>3829</v>
      </c>
      <c r="F688" s="37" t="s">
        <v>3004</v>
      </c>
      <c r="G688" s="37" t="s">
        <v>3004</v>
      </c>
      <c r="H688" s="37" t="s">
        <v>3004</v>
      </c>
      <c r="I688" s="37">
        <v>55</v>
      </c>
      <c r="J688" s="37" t="s">
        <v>80</v>
      </c>
      <c r="K688" s="37" t="s">
        <v>80</v>
      </c>
    </row>
    <row r="689" spans="1:11" s="12" customFormat="1" x14ac:dyDescent="0.25">
      <c r="A689" s="37" t="s">
        <v>1666</v>
      </c>
      <c r="B689" s="37">
        <v>3869</v>
      </c>
      <c r="C689" s="37" t="s">
        <v>1643</v>
      </c>
      <c r="D689" s="37" t="s">
        <v>45</v>
      </c>
      <c r="E689" s="37" t="s">
        <v>3154</v>
      </c>
      <c r="F689" s="37" t="s">
        <v>3004</v>
      </c>
      <c r="G689" s="37" t="s">
        <v>3004</v>
      </c>
      <c r="H689" s="37" t="s">
        <v>3004</v>
      </c>
      <c r="I689" s="37">
        <v>55</v>
      </c>
      <c r="J689" s="37" t="s">
        <v>80</v>
      </c>
      <c r="K689" s="37" t="s">
        <v>80</v>
      </c>
    </row>
    <row r="690" spans="1:11" s="12" customFormat="1" x14ac:dyDescent="0.25">
      <c r="A690" s="37" t="s">
        <v>1668</v>
      </c>
      <c r="B690" s="37">
        <v>21002</v>
      </c>
      <c r="C690" s="37" t="s">
        <v>1658</v>
      </c>
      <c r="D690" s="37" t="s">
        <v>761</v>
      </c>
      <c r="E690" s="37" t="s">
        <v>3830</v>
      </c>
      <c r="F690" s="37" t="s">
        <v>3004</v>
      </c>
      <c r="G690" s="37" t="s">
        <v>3004</v>
      </c>
      <c r="H690" s="37" t="s">
        <v>3004</v>
      </c>
      <c r="I690" s="37">
        <v>55</v>
      </c>
      <c r="J690" s="37" t="s">
        <v>80</v>
      </c>
      <c r="K690" s="37" t="s">
        <v>80</v>
      </c>
    </row>
    <row r="691" spans="1:11" s="12" customFormat="1" x14ac:dyDescent="0.25">
      <c r="A691" s="37" t="s">
        <v>1670</v>
      </c>
      <c r="B691" s="37">
        <v>12557</v>
      </c>
      <c r="C691" s="37" t="s">
        <v>1653</v>
      </c>
      <c r="D691" s="37" t="s">
        <v>1654</v>
      </c>
      <c r="E691" s="37" t="s">
        <v>3831</v>
      </c>
      <c r="F691" s="37" t="s">
        <v>3004</v>
      </c>
      <c r="G691" s="37" t="s">
        <v>3004</v>
      </c>
      <c r="H691" s="37" t="s">
        <v>3004</v>
      </c>
      <c r="I691" s="37">
        <v>55</v>
      </c>
      <c r="J691" s="37" t="s">
        <v>80</v>
      </c>
      <c r="K691" s="37" t="s">
        <v>80</v>
      </c>
    </row>
    <row r="692" spans="1:11" s="12" customFormat="1" x14ac:dyDescent="0.25">
      <c r="A692" s="37" t="s">
        <v>1672</v>
      </c>
      <c r="B692" s="37">
        <v>5628</v>
      </c>
      <c r="C692" s="37" t="s">
        <v>1647</v>
      </c>
      <c r="D692" s="37" t="s">
        <v>23</v>
      </c>
      <c r="E692" s="37" t="s">
        <v>3832</v>
      </c>
      <c r="F692" s="37" t="s">
        <v>3004</v>
      </c>
      <c r="G692" s="37" t="s">
        <v>3004</v>
      </c>
      <c r="H692" s="37" t="s">
        <v>3004</v>
      </c>
      <c r="I692" s="37">
        <v>55</v>
      </c>
      <c r="J692" s="37" t="s">
        <v>80</v>
      </c>
      <c r="K692" s="37" t="s">
        <v>80</v>
      </c>
    </row>
    <row r="693" spans="1:11" s="12" customFormat="1" x14ac:dyDescent="0.25">
      <c r="A693" s="37" t="s">
        <v>1674</v>
      </c>
      <c r="B693" s="37">
        <v>9838</v>
      </c>
      <c r="C693" s="37" t="s">
        <v>1651</v>
      </c>
      <c r="D693" s="37" t="s">
        <v>719</v>
      </c>
      <c r="E693" s="37" t="s">
        <v>3833</v>
      </c>
      <c r="F693" s="37" t="s">
        <v>3004</v>
      </c>
      <c r="G693" s="37" t="s">
        <v>3004</v>
      </c>
      <c r="H693" s="37" t="s">
        <v>3004</v>
      </c>
      <c r="I693" s="37">
        <v>55</v>
      </c>
      <c r="J693" s="37" t="s">
        <v>80</v>
      </c>
      <c r="K693" s="37" t="s">
        <v>80</v>
      </c>
    </row>
    <row r="694" spans="1:11" s="12" customFormat="1" x14ac:dyDescent="0.25">
      <c r="A694" s="37" t="s">
        <v>1677</v>
      </c>
      <c r="B694" s="37">
        <v>17218</v>
      </c>
      <c r="C694" s="37" t="s">
        <v>1667</v>
      </c>
      <c r="D694" s="37" t="s">
        <v>23</v>
      </c>
      <c r="E694" s="37" t="s">
        <v>3834</v>
      </c>
      <c r="F694" s="37" t="s">
        <v>3004</v>
      </c>
      <c r="G694" s="37" t="s">
        <v>3004</v>
      </c>
      <c r="H694" s="37" t="s">
        <v>3004</v>
      </c>
      <c r="I694" s="37">
        <v>55</v>
      </c>
      <c r="J694" s="37" t="s">
        <v>80</v>
      </c>
      <c r="K694" s="37" t="s">
        <v>80</v>
      </c>
    </row>
    <row r="695" spans="1:11" s="12" customFormat="1" x14ac:dyDescent="0.25">
      <c r="A695" s="37" t="s">
        <v>1679</v>
      </c>
      <c r="B695" s="37">
        <v>17001</v>
      </c>
      <c r="C695" s="37" t="s">
        <v>1660</v>
      </c>
      <c r="D695" s="37" t="s">
        <v>1661</v>
      </c>
      <c r="E695" s="37" t="s">
        <v>3835</v>
      </c>
      <c r="F695" s="37" t="s">
        <v>3004</v>
      </c>
      <c r="G695" s="37" t="s">
        <v>3004</v>
      </c>
      <c r="H695" s="37" t="s">
        <v>3004</v>
      </c>
      <c r="I695" s="37">
        <v>55</v>
      </c>
      <c r="J695" s="37" t="s">
        <v>80</v>
      </c>
      <c r="K695" s="37" t="s">
        <v>80</v>
      </c>
    </row>
    <row r="696" spans="1:11" s="12" customFormat="1" x14ac:dyDescent="0.25">
      <c r="A696" s="37" t="s">
        <v>1681</v>
      </c>
      <c r="B696" s="37">
        <v>9858</v>
      </c>
      <c r="C696" s="37" t="s">
        <v>1665</v>
      </c>
      <c r="D696" s="37" t="s">
        <v>145</v>
      </c>
      <c r="E696" s="37" t="s">
        <v>3836</v>
      </c>
      <c r="F696" s="37" t="s">
        <v>3004</v>
      </c>
      <c r="G696" s="37" t="s">
        <v>3004</v>
      </c>
      <c r="H696" s="37" t="s">
        <v>3004</v>
      </c>
      <c r="I696" s="37">
        <v>55</v>
      </c>
      <c r="J696" s="37" t="s">
        <v>80</v>
      </c>
      <c r="K696" s="37" t="s">
        <v>80</v>
      </c>
    </row>
    <row r="697" spans="1:11" s="12" customFormat="1" x14ac:dyDescent="0.25">
      <c r="A697" s="37" t="s">
        <v>1683</v>
      </c>
      <c r="B697" s="37">
        <v>5799</v>
      </c>
      <c r="C697" s="37" t="s">
        <v>1641</v>
      </c>
      <c r="D697" s="37" t="s">
        <v>23</v>
      </c>
      <c r="E697" s="37" t="s">
        <v>3837</v>
      </c>
      <c r="F697" s="37" t="s">
        <v>3004</v>
      </c>
      <c r="G697" s="37" t="s">
        <v>3004</v>
      </c>
      <c r="H697" s="37" t="s">
        <v>3004</v>
      </c>
      <c r="I697" s="37">
        <v>55</v>
      </c>
      <c r="J697" s="37" t="s">
        <v>80</v>
      </c>
      <c r="K697" s="37" t="s">
        <v>80</v>
      </c>
    </row>
    <row r="698" spans="1:11" s="12" customFormat="1" x14ac:dyDescent="0.25">
      <c r="A698" s="37" t="s">
        <v>1685</v>
      </c>
      <c r="B698" s="37">
        <v>6330</v>
      </c>
      <c r="C698" s="37" t="s">
        <v>1817</v>
      </c>
      <c r="D698" s="37" t="s">
        <v>51</v>
      </c>
      <c r="E698" s="37" t="s">
        <v>3838</v>
      </c>
      <c r="F698" s="37" t="s">
        <v>3004</v>
      </c>
      <c r="G698" s="37" t="s">
        <v>3004</v>
      </c>
      <c r="H698" s="37" t="s">
        <v>3004</v>
      </c>
      <c r="I698" s="37">
        <v>54</v>
      </c>
      <c r="J698" s="37" t="s">
        <v>80</v>
      </c>
      <c r="K698" s="37" t="s">
        <v>80</v>
      </c>
    </row>
    <row r="699" spans="1:11" s="12" customFormat="1" x14ac:dyDescent="0.25">
      <c r="A699" s="37" t="s">
        <v>1688</v>
      </c>
      <c r="B699" s="37">
        <v>17079</v>
      </c>
      <c r="C699" s="37" t="s">
        <v>1678</v>
      </c>
      <c r="D699" s="37" t="s">
        <v>116</v>
      </c>
      <c r="E699" s="37" t="s">
        <v>3839</v>
      </c>
      <c r="F699" s="37" t="s">
        <v>3004</v>
      </c>
      <c r="G699" s="37" t="s">
        <v>3004</v>
      </c>
      <c r="H699" s="37" t="s">
        <v>3004</v>
      </c>
      <c r="I699" s="37">
        <v>54</v>
      </c>
      <c r="J699" s="37" t="s">
        <v>80</v>
      </c>
      <c r="K699" s="37" t="s">
        <v>80</v>
      </c>
    </row>
    <row r="700" spans="1:11" s="12" customFormat="1" x14ac:dyDescent="0.25">
      <c r="A700" s="37" t="s">
        <v>1690</v>
      </c>
      <c r="B700" s="37">
        <v>16876</v>
      </c>
      <c r="C700" s="37" t="s">
        <v>1680</v>
      </c>
      <c r="D700" s="37" t="s">
        <v>79</v>
      </c>
      <c r="E700" s="37" t="s">
        <v>3840</v>
      </c>
      <c r="F700" s="37" t="s">
        <v>3003</v>
      </c>
      <c r="G700" s="37" t="s">
        <v>3004</v>
      </c>
      <c r="H700" s="37" t="s">
        <v>3004</v>
      </c>
      <c r="I700" s="37">
        <v>54</v>
      </c>
      <c r="J700" s="37" t="s">
        <v>80</v>
      </c>
      <c r="K700" s="37" t="s">
        <v>80</v>
      </c>
    </row>
    <row r="701" spans="1:11" s="12" customFormat="1" x14ac:dyDescent="0.25">
      <c r="A701" s="37" t="s">
        <v>1692</v>
      </c>
      <c r="B701" s="37">
        <v>13667</v>
      </c>
      <c r="C701" s="37" t="s">
        <v>1675</v>
      </c>
      <c r="D701" s="37" t="s">
        <v>1676</v>
      </c>
      <c r="E701" s="37" t="s">
        <v>3841</v>
      </c>
      <c r="F701" s="37" t="s">
        <v>3003</v>
      </c>
      <c r="G701" s="37" t="s">
        <v>3004</v>
      </c>
      <c r="H701" s="37" t="s">
        <v>3004</v>
      </c>
      <c r="I701" s="37">
        <v>54</v>
      </c>
      <c r="J701" s="37" t="s">
        <v>80</v>
      </c>
      <c r="K701" s="37" t="s">
        <v>80</v>
      </c>
    </row>
    <row r="702" spans="1:11" s="12" customFormat="1" x14ac:dyDescent="0.25">
      <c r="A702" s="37" t="s">
        <v>1694</v>
      </c>
      <c r="B702" s="37">
        <v>13920</v>
      </c>
      <c r="C702" s="37" t="s">
        <v>1671</v>
      </c>
      <c r="D702" s="37" t="s">
        <v>61</v>
      </c>
      <c r="E702" s="37" t="s">
        <v>3842</v>
      </c>
      <c r="F702" s="37" t="s">
        <v>3004</v>
      </c>
      <c r="G702" s="37" t="s">
        <v>3004</v>
      </c>
      <c r="H702" s="37" t="s">
        <v>3004</v>
      </c>
      <c r="I702" s="37">
        <v>54</v>
      </c>
      <c r="J702" s="37" t="s">
        <v>80</v>
      </c>
      <c r="K702" s="37" t="s">
        <v>80</v>
      </c>
    </row>
    <row r="703" spans="1:11" s="12" customFormat="1" x14ac:dyDescent="0.25">
      <c r="A703" s="37" t="s">
        <v>1696</v>
      </c>
      <c r="B703" s="37">
        <v>4050</v>
      </c>
      <c r="C703" s="37" t="s">
        <v>1673</v>
      </c>
      <c r="D703" s="37" t="s">
        <v>23</v>
      </c>
      <c r="E703" s="37" t="s">
        <v>3843</v>
      </c>
      <c r="F703" s="37" t="s">
        <v>3004</v>
      </c>
      <c r="G703" s="37" t="s">
        <v>3004</v>
      </c>
      <c r="H703" s="37" t="s">
        <v>3004</v>
      </c>
      <c r="I703" s="37">
        <v>54</v>
      </c>
      <c r="J703" s="37" t="s">
        <v>80</v>
      </c>
      <c r="K703" s="37" t="s">
        <v>80</v>
      </c>
    </row>
    <row r="704" spans="1:11" s="12" customFormat="1" x14ac:dyDescent="0.25">
      <c r="A704" s="37" t="s">
        <v>1698</v>
      </c>
      <c r="B704" s="37">
        <v>9144</v>
      </c>
      <c r="C704" s="37" t="s">
        <v>1669</v>
      </c>
      <c r="D704" s="37" t="s">
        <v>363</v>
      </c>
      <c r="E704" s="37" t="s">
        <v>3844</v>
      </c>
      <c r="F704" s="37" t="s">
        <v>3004</v>
      </c>
      <c r="G704" s="37" t="s">
        <v>3004</v>
      </c>
      <c r="H704" s="37" t="s">
        <v>3004</v>
      </c>
      <c r="I704" s="37">
        <v>54</v>
      </c>
      <c r="J704" s="37" t="s">
        <v>80</v>
      </c>
      <c r="K704" s="37" t="s">
        <v>80</v>
      </c>
    </row>
    <row r="705" spans="1:11" s="12" customFormat="1" x14ac:dyDescent="0.25">
      <c r="A705" s="37" t="s">
        <v>1701</v>
      </c>
      <c r="B705" s="37">
        <v>9176</v>
      </c>
      <c r="C705" s="37" t="s">
        <v>1695</v>
      </c>
      <c r="D705" s="37" t="s">
        <v>23</v>
      </c>
      <c r="E705" s="37" t="s">
        <v>3845</v>
      </c>
      <c r="F705" s="37" t="s">
        <v>3003</v>
      </c>
      <c r="G705" s="37" t="s">
        <v>3004</v>
      </c>
      <c r="H705" s="37" t="s">
        <v>3004</v>
      </c>
      <c r="I705" s="37">
        <v>53</v>
      </c>
      <c r="J705" s="37" t="s">
        <v>80</v>
      </c>
      <c r="K705" s="37" t="s">
        <v>80</v>
      </c>
    </row>
    <row r="706" spans="1:11" s="12" customFormat="1" x14ac:dyDescent="0.25">
      <c r="A706" s="37" t="s">
        <v>1703</v>
      </c>
      <c r="B706" s="37">
        <v>17229</v>
      </c>
      <c r="C706" s="37" t="s">
        <v>1693</v>
      </c>
      <c r="D706" s="37" t="s">
        <v>23</v>
      </c>
      <c r="E706" s="37" t="s">
        <v>3846</v>
      </c>
      <c r="F706" s="37" t="s">
        <v>3004</v>
      </c>
      <c r="G706" s="37" t="s">
        <v>3004</v>
      </c>
      <c r="H706" s="37" t="s">
        <v>3004</v>
      </c>
      <c r="I706" s="37">
        <v>53</v>
      </c>
      <c r="J706" s="37" t="s">
        <v>80</v>
      </c>
      <c r="K706" s="37" t="s">
        <v>80</v>
      </c>
    </row>
    <row r="707" spans="1:11" s="12" customFormat="1" x14ac:dyDescent="0.25">
      <c r="A707" s="37" t="s">
        <v>1705</v>
      </c>
      <c r="B707" s="37">
        <v>9064</v>
      </c>
      <c r="C707" s="37" t="s">
        <v>1684</v>
      </c>
      <c r="D707" s="37" t="s">
        <v>23</v>
      </c>
      <c r="E707" s="37" t="s">
        <v>3847</v>
      </c>
      <c r="F707" s="37" t="s">
        <v>3004</v>
      </c>
      <c r="G707" s="37" t="s">
        <v>3004</v>
      </c>
      <c r="H707" s="37" t="s">
        <v>3004</v>
      </c>
      <c r="I707" s="37">
        <v>53</v>
      </c>
      <c r="J707" s="37" t="s">
        <v>80</v>
      </c>
      <c r="K707" s="37" t="s">
        <v>80</v>
      </c>
    </row>
    <row r="708" spans="1:11" s="12" customFormat="1" x14ac:dyDescent="0.25">
      <c r="A708" s="37" t="s">
        <v>1707</v>
      </c>
      <c r="B708" s="37">
        <v>17967</v>
      </c>
      <c r="C708" s="37" t="s">
        <v>1689</v>
      </c>
      <c r="D708" s="37" t="s">
        <v>389</v>
      </c>
      <c r="E708" s="37" t="s">
        <v>3416</v>
      </c>
      <c r="F708" s="37" t="s">
        <v>3004</v>
      </c>
      <c r="G708" s="37" t="s">
        <v>3004</v>
      </c>
      <c r="H708" s="37" t="s">
        <v>3003</v>
      </c>
      <c r="I708" s="37">
        <v>53</v>
      </c>
      <c r="J708" s="37" t="s">
        <v>80</v>
      </c>
      <c r="K708" s="37" t="s">
        <v>80</v>
      </c>
    </row>
    <row r="709" spans="1:11" s="12" customFormat="1" x14ac:dyDescent="0.25">
      <c r="A709" s="37" t="s">
        <v>1709</v>
      </c>
      <c r="B709" s="37">
        <v>17798</v>
      </c>
      <c r="C709" s="37" t="s">
        <v>1691</v>
      </c>
      <c r="D709" s="37" t="s">
        <v>23</v>
      </c>
      <c r="E709" s="37" t="s">
        <v>3848</v>
      </c>
      <c r="F709" s="37" t="s">
        <v>3003</v>
      </c>
      <c r="G709" s="37" t="s">
        <v>3004</v>
      </c>
      <c r="H709" s="37" t="s">
        <v>3004</v>
      </c>
      <c r="I709" s="37">
        <v>53</v>
      </c>
      <c r="J709" s="37" t="s">
        <v>80</v>
      </c>
      <c r="K709" s="37" t="s">
        <v>80</v>
      </c>
    </row>
    <row r="710" spans="1:11" s="12" customFormat="1" x14ac:dyDescent="0.25">
      <c r="A710" s="37" t="s">
        <v>1711</v>
      </c>
      <c r="B710" s="37">
        <v>16523</v>
      </c>
      <c r="C710" s="37" t="s">
        <v>1697</v>
      </c>
      <c r="D710" s="37" t="s">
        <v>193</v>
      </c>
      <c r="E710" s="37" t="s">
        <v>3849</v>
      </c>
      <c r="F710" s="37" t="s">
        <v>3004</v>
      </c>
      <c r="G710" s="37" t="s">
        <v>3004</v>
      </c>
      <c r="H710" s="37" t="s">
        <v>3004</v>
      </c>
      <c r="I710" s="37">
        <v>53</v>
      </c>
      <c r="J710" s="37" t="s">
        <v>80</v>
      </c>
      <c r="K710" s="37" t="s">
        <v>80</v>
      </c>
    </row>
    <row r="711" spans="1:11" s="12" customFormat="1" x14ac:dyDescent="0.25">
      <c r="A711" s="37" t="s">
        <v>1713</v>
      </c>
      <c r="B711" s="37">
        <v>8144</v>
      </c>
      <c r="C711" s="37" t="s">
        <v>1682</v>
      </c>
      <c r="D711" s="37" t="s">
        <v>227</v>
      </c>
      <c r="E711" s="37" t="s">
        <v>3850</v>
      </c>
      <c r="F711" s="37" t="s">
        <v>3004</v>
      </c>
      <c r="G711" s="37" t="s">
        <v>3004</v>
      </c>
      <c r="H711" s="37" t="s">
        <v>3004</v>
      </c>
      <c r="I711" s="37">
        <v>53</v>
      </c>
      <c r="J711" s="37" t="s">
        <v>80</v>
      </c>
      <c r="K711" s="37" t="s">
        <v>80</v>
      </c>
    </row>
    <row r="712" spans="1:11" s="12" customFormat="1" x14ac:dyDescent="0.25">
      <c r="A712" s="37" t="s">
        <v>1715</v>
      </c>
      <c r="B712" s="37">
        <v>4074</v>
      </c>
      <c r="C712" s="37" t="s">
        <v>1699</v>
      </c>
      <c r="D712" s="37" t="s">
        <v>1700</v>
      </c>
      <c r="E712" s="37" t="s">
        <v>3851</v>
      </c>
      <c r="F712" s="37" t="s">
        <v>3003</v>
      </c>
      <c r="G712" s="37" t="s">
        <v>3004</v>
      </c>
      <c r="H712" s="37" t="s">
        <v>3004</v>
      </c>
      <c r="I712" s="37">
        <v>53</v>
      </c>
      <c r="J712" s="37" t="s">
        <v>80</v>
      </c>
      <c r="K712" s="37" t="s">
        <v>80</v>
      </c>
    </row>
    <row r="713" spans="1:11" s="12" customFormat="1" x14ac:dyDescent="0.25">
      <c r="A713" s="37" t="s">
        <v>1717</v>
      </c>
      <c r="B713" s="37">
        <v>9697</v>
      </c>
      <c r="C713" s="37" t="s">
        <v>1686</v>
      </c>
      <c r="D713" s="37" t="s">
        <v>1687</v>
      </c>
      <c r="E713" s="37" t="s">
        <v>3852</v>
      </c>
      <c r="F713" s="37" t="s">
        <v>3003</v>
      </c>
      <c r="G713" s="37" t="s">
        <v>3004</v>
      </c>
      <c r="H713" s="37" t="s">
        <v>3004</v>
      </c>
      <c r="I713" s="37">
        <v>53</v>
      </c>
      <c r="J713" s="37" t="s">
        <v>80</v>
      </c>
      <c r="K713" s="37" t="s">
        <v>80</v>
      </c>
    </row>
    <row r="714" spans="1:11" s="12" customFormat="1" x14ac:dyDescent="0.25">
      <c r="A714" s="37" t="s">
        <v>1719</v>
      </c>
      <c r="B714" s="37">
        <v>8514</v>
      </c>
      <c r="C714" s="37" t="s">
        <v>1702</v>
      </c>
      <c r="D714" s="37" t="s">
        <v>580</v>
      </c>
      <c r="E714" s="37" t="s">
        <v>3853</v>
      </c>
      <c r="F714" s="37" t="s">
        <v>3004</v>
      </c>
      <c r="G714" s="37" t="s">
        <v>3004</v>
      </c>
      <c r="H714" s="37" t="s">
        <v>3004</v>
      </c>
      <c r="I714" s="37">
        <v>52</v>
      </c>
      <c r="J714" s="37" t="s">
        <v>80</v>
      </c>
      <c r="K714" s="37" t="s">
        <v>80</v>
      </c>
    </row>
    <row r="715" spans="1:11" s="12" customFormat="1" x14ac:dyDescent="0.25">
      <c r="A715" s="37" t="s">
        <v>1722</v>
      </c>
      <c r="B715" s="37">
        <v>6572</v>
      </c>
      <c r="C715" s="37" t="s">
        <v>1708</v>
      </c>
      <c r="D715" s="37" t="s">
        <v>1385</v>
      </c>
      <c r="E715" s="37" t="s">
        <v>3075</v>
      </c>
      <c r="F715" s="37" t="s">
        <v>3004</v>
      </c>
      <c r="G715" s="37" t="s">
        <v>3004</v>
      </c>
      <c r="H715" s="37" t="s">
        <v>3004</v>
      </c>
      <c r="I715" s="37">
        <v>52</v>
      </c>
      <c r="J715" s="37" t="s">
        <v>80</v>
      </c>
      <c r="K715" s="37" t="s">
        <v>80</v>
      </c>
    </row>
    <row r="716" spans="1:11" s="12" customFormat="1" x14ac:dyDescent="0.25">
      <c r="A716" s="37" t="s">
        <v>1724</v>
      </c>
      <c r="B716" s="37">
        <v>2580</v>
      </c>
      <c r="C716" s="37" t="s">
        <v>1710</v>
      </c>
      <c r="D716" s="37" t="s">
        <v>737</v>
      </c>
      <c r="E716" s="37" t="s">
        <v>3854</v>
      </c>
      <c r="F716" s="37" t="s">
        <v>3004</v>
      </c>
      <c r="G716" s="37" t="s">
        <v>3004</v>
      </c>
      <c r="H716" s="37" t="s">
        <v>3004</v>
      </c>
      <c r="I716" s="37">
        <v>52</v>
      </c>
      <c r="J716" s="37" t="s">
        <v>80</v>
      </c>
      <c r="K716" s="37" t="s">
        <v>80</v>
      </c>
    </row>
    <row r="717" spans="1:11" s="12" customFormat="1" x14ac:dyDescent="0.25">
      <c r="A717" s="37" t="s">
        <v>1726</v>
      </c>
      <c r="B717" s="37">
        <v>6560</v>
      </c>
      <c r="C717" s="37" t="s">
        <v>1714</v>
      </c>
      <c r="D717" s="37" t="s">
        <v>23</v>
      </c>
      <c r="E717" s="37" t="s">
        <v>3855</v>
      </c>
      <c r="F717" s="37" t="s">
        <v>3003</v>
      </c>
      <c r="G717" s="37" t="s">
        <v>3004</v>
      </c>
      <c r="H717" s="37" t="s">
        <v>3004</v>
      </c>
      <c r="I717" s="37">
        <v>51</v>
      </c>
      <c r="J717" s="37" t="s">
        <v>80</v>
      </c>
      <c r="K717" s="37" t="s">
        <v>80</v>
      </c>
    </row>
    <row r="718" spans="1:11" s="12" customFormat="1" x14ac:dyDescent="0.25">
      <c r="A718" s="37" t="s">
        <v>1728</v>
      </c>
      <c r="B718" s="37">
        <v>6320</v>
      </c>
      <c r="C718" s="37" t="s">
        <v>1720</v>
      </c>
      <c r="D718" s="37" t="s">
        <v>1721</v>
      </c>
      <c r="E718" s="37" t="s">
        <v>3856</v>
      </c>
      <c r="F718" s="37" t="s">
        <v>3004</v>
      </c>
      <c r="G718" s="37" t="s">
        <v>3004</v>
      </c>
      <c r="H718" s="37" t="s">
        <v>3004</v>
      </c>
      <c r="I718" s="37">
        <v>51</v>
      </c>
      <c r="J718" s="37" t="s">
        <v>80</v>
      </c>
      <c r="K718" s="37" t="s">
        <v>80</v>
      </c>
    </row>
    <row r="719" spans="1:11" s="12" customFormat="1" x14ac:dyDescent="0.25">
      <c r="A719" s="37" t="s">
        <v>1730</v>
      </c>
      <c r="B719" s="37">
        <v>19138</v>
      </c>
      <c r="C719" s="37" t="s">
        <v>1712</v>
      </c>
      <c r="D719" s="37" t="s">
        <v>333</v>
      </c>
      <c r="E719" s="37" t="s">
        <v>3857</v>
      </c>
      <c r="F719" s="37" t="s">
        <v>3004</v>
      </c>
      <c r="G719" s="37" t="s">
        <v>3004</v>
      </c>
      <c r="H719" s="37" t="s">
        <v>3004</v>
      </c>
      <c r="I719" s="37">
        <v>51</v>
      </c>
      <c r="J719" s="37" t="s">
        <v>80</v>
      </c>
      <c r="K719" s="37" t="s">
        <v>80</v>
      </c>
    </row>
    <row r="720" spans="1:11" s="12" customFormat="1" x14ac:dyDescent="0.25">
      <c r="A720" s="37" t="s">
        <v>1731</v>
      </c>
      <c r="B720" s="37">
        <v>18891</v>
      </c>
      <c r="C720" s="37" t="s">
        <v>1718</v>
      </c>
      <c r="D720" s="37" t="s">
        <v>396</v>
      </c>
      <c r="E720" s="37" t="s">
        <v>3858</v>
      </c>
      <c r="F720" s="37" t="s">
        <v>3004</v>
      </c>
      <c r="G720" s="37" t="s">
        <v>3004</v>
      </c>
      <c r="H720" s="37" t="s">
        <v>3004</v>
      </c>
      <c r="I720" s="37">
        <v>51</v>
      </c>
      <c r="J720" s="37" t="s">
        <v>80</v>
      </c>
      <c r="K720" s="37" t="s">
        <v>80</v>
      </c>
    </row>
    <row r="721" spans="1:11" s="12" customFormat="1" x14ac:dyDescent="0.25">
      <c r="A721" s="37" t="s">
        <v>1733</v>
      </c>
      <c r="B721" s="37">
        <v>13612</v>
      </c>
      <c r="C721" s="37" t="s">
        <v>1723</v>
      </c>
      <c r="D721" s="37" t="s">
        <v>670</v>
      </c>
      <c r="E721" s="37" t="s">
        <v>3222</v>
      </c>
      <c r="F721" s="37" t="s">
        <v>3004</v>
      </c>
      <c r="G721" s="37" t="s">
        <v>3004</v>
      </c>
      <c r="H721" s="37" t="s">
        <v>3004</v>
      </c>
      <c r="I721" s="37">
        <v>51</v>
      </c>
      <c r="J721" s="37" t="s">
        <v>80</v>
      </c>
      <c r="K721" s="37" t="s">
        <v>80</v>
      </c>
    </row>
    <row r="722" spans="1:11" s="12" customFormat="1" x14ac:dyDescent="0.25">
      <c r="A722" s="37" t="s">
        <v>1735</v>
      </c>
      <c r="B722" s="37">
        <v>14118</v>
      </c>
      <c r="C722" s="37" t="s">
        <v>1729</v>
      </c>
      <c r="D722" s="37" t="s">
        <v>145</v>
      </c>
      <c r="E722" s="37" t="s">
        <v>3859</v>
      </c>
      <c r="F722" s="37" t="s">
        <v>3004</v>
      </c>
      <c r="G722" s="37" t="s">
        <v>3004</v>
      </c>
      <c r="H722" s="37" t="s">
        <v>3004</v>
      </c>
      <c r="I722" s="37">
        <v>51</v>
      </c>
      <c r="J722" s="37" t="s">
        <v>80</v>
      </c>
      <c r="K722" s="37" t="s">
        <v>80</v>
      </c>
    </row>
    <row r="723" spans="1:11" s="12" customFormat="1" x14ac:dyDescent="0.25">
      <c r="A723" s="37" t="s">
        <v>1737</v>
      </c>
      <c r="B723" s="37">
        <v>12008</v>
      </c>
      <c r="C723" s="37" t="s">
        <v>1716</v>
      </c>
      <c r="D723" s="37" t="s">
        <v>396</v>
      </c>
      <c r="E723" s="37" t="s">
        <v>3860</v>
      </c>
      <c r="F723" s="37" t="s">
        <v>3004</v>
      </c>
      <c r="G723" s="37" t="s">
        <v>3004</v>
      </c>
      <c r="H723" s="37" t="s">
        <v>3004</v>
      </c>
      <c r="I723" s="37">
        <v>51</v>
      </c>
      <c r="J723" s="37" t="s">
        <v>80</v>
      </c>
      <c r="K723" s="37" t="s">
        <v>80</v>
      </c>
    </row>
    <row r="724" spans="1:11" s="12" customFormat="1" x14ac:dyDescent="0.25">
      <c r="A724" s="37" t="s">
        <v>1739</v>
      </c>
      <c r="B724" s="37">
        <v>21085</v>
      </c>
      <c r="C724" s="37" t="s">
        <v>1727</v>
      </c>
      <c r="D724" s="37" t="s">
        <v>227</v>
      </c>
      <c r="E724" s="37" t="s">
        <v>3861</v>
      </c>
      <c r="F724" s="37" t="s">
        <v>3004</v>
      </c>
      <c r="G724" s="37" t="s">
        <v>3004</v>
      </c>
      <c r="H724" s="37" t="s">
        <v>3004</v>
      </c>
      <c r="I724" s="37">
        <v>51</v>
      </c>
      <c r="J724" s="37" t="s">
        <v>80</v>
      </c>
      <c r="K724" s="37" t="s">
        <v>80</v>
      </c>
    </row>
    <row r="725" spans="1:11" s="12" customFormat="1" x14ac:dyDescent="0.25">
      <c r="A725" s="37" t="s">
        <v>1741</v>
      </c>
      <c r="B725" s="37">
        <v>1301</v>
      </c>
      <c r="C725" s="37" t="s">
        <v>1749</v>
      </c>
      <c r="D725" s="37" t="s">
        <v>23</v>
      </c>
      <c r="E725" s="37" t="s">
        <v>3862</v>
      </c>
      <c r="F725" s="37" t="s">
        <v>3004</v>
      </c>
      <c r="G725" s="37" t="s">
        <v>3004</v>
      </c>
      <c r="H725" s="37" t="s">
        <v>3004</v>
      </c>
      <c r="I725" s="37">
        <v>51</v>
      </c>
      <c r="J725" s="37" t="s">
        <v>80</v>
      </c>
      <c r="K725" s="37" t="s">
        <v>80</v>
      </c>
    </row>
    <row r="726" spans="1:11" s="12" customFormat="1" x14ac:dyDescent="0.25">
      <c r="A726" s="37" t="s">
        <v>1744</v>
      </c>
      <c r="B726" s="37">
        <v>398</v>
      </c>
      <c r="C726" s="37" t="s">
        <v>1725</v>
      </c>
      <c r="D726" s="37" t="s">
        <v>185</v>
      </c>
      <c r="E726" s="37" t="s">
        <v>3863</v>
      </c>
      <c r="F726" s="37" t="s">
        <v>3003</v>
      </c>
      <c r="G726" s="37" t="s">
        <v>3004</v>
      </c>
      <c r="H726" s="37" t="s">
        <v>3004</v>
      </c>
      <c r="I726" s="37">
        <v>51</v>
      </c>
      <c r="J726" s="37" t="s">
        <v>80</v>
      </c>
      <c r="K726" s="37" t="s">
        <v>80</v>
      </c>
    </row>
    <row r="727" spans="1:11" s="12" customFormat="1" x14ac:dyDescent="0.25">
      <c r="A727" s="37" t="s">
        <v>1746</v>
      </c>
      <c r="B727" s="37">
        <v>14143</v>
      </c>
      <c r="C727" s="37" t="s">
        <v>1740</v>
      </c>
      <c r="D727" s="37" t="s">
        <v>23</v>
      </c>
      <c r="E727" s="37" t="s">
        <v>3864</v>
      </c>
      <c r="F727" s="37" t="s">
        <v>3004</v>
      </c>
      <c r="G727" s="37" t="s">
        <v>3004</v>
      </c>
      <c r="H727" s="37" t="s">
        <v>3004</v>
      </c>
      <c r="I727" s="37">
        <v>50</v>
      </c>
      <c r="J727" s="37" t="s">
        <v>80</v>
      </c>
      <c r="K727" s="37" t="s">
        <v>80</v>
      </c>
    </row>
    <row r="728" spans="1:11" s="12" customFormat="1" x14ac:dyDescent="0.25">
      <c r="A728" s="37" t="s">
        <v>1748</v>
      </c>
      <c r="B728" s="37">
        <v>14234</v>
      </c>
      <c r="C728" s="37" t="s">
        <v>3865</v>
      </c>
      <c r="D728" s="37" t="s">
        <v>23</v>
      </c>
      <c r="E728" s="37" t="s">
        <v>3866</v>
      </c>
      <c r="F728" s="37" t="s">
        <v>3003</v>
      </c>
      <c r="G728" s="37" t="s">
        <v>3004</v>
      </c>
      <c r="H728" s="37" t="s">
        <v>3004</v>
      </c>
      <c r="I728" s="37">
        <v>50</v>
      </c>
      <c r="J728" s="37" t="s">
        <v>80</v>
      </c>
      <c r="K728" s="37" t="s">
        <v>80</v>
      </c>
    </row>
    <row r="729" spans="1:11" s="12" customFormat="1" x14ac:dyDescent="0.25">
      <c r="A729" s="37" t="s">
        <v>1750</v>
      </c>
      <c r="B729" s="37">
        <v>13115</v>
      </c>
      <c r="C729" s="37" t="s">
        <v>1736</v>
      </c>
      <c r="D729" s="37" t="s">
        <v>23</v>
      </c>
      <c r="E729" s="37" t="s">
        <v>3867</v>
      </c>
      <c r="F729" s="37" t="s">
        <v>3004</v>
      </c>
      <c r="G729" s="37" t="s">
        <v>3004</v>
      </c>
      <c r="H729" s="37" t="s">
        <v>3004</v>
      </c>
      <c r="I729" s="37">
        <v>50</v>
      </c>
      <c r="J729" s="37" t="s">
        <v>80</v>
      </c>
      <c r="K729" s="37" t="s">
        <v>80</v>
      </c>
    </row>
    <row r="730" spans="1:11" s="12" customFormat="1" x14ac:dyDescent="0.25">
      <c r="A730" s="37" t="s">
        <v>1752</v>
      </c>
      <c r="B730" s="37">
        <v>8154</v>
      </c>
      <c r="C730" s="37" t="s">
        <v>1738</v>
      </c>
      <c r="D730" s="37" t="s">
        <v>1359</v>
      </c>
      <c r="E730" s="37" t="s">
        <v>3868</v>
      </c>
      <c r="F730" s="37" t="s">
        <v>3004</v>
      </c>
      <c r="G730" s="37" t="s">
        <v>3004</v>
      </c>
      <c r="H730" s="37" t="s">
        <v>3004</v>
      </c>
      <c r="I730" s="37">
        <v>50</v>
      </c>
      <c r="J730" s="37" t="s">
        <v>80</v>
      </c>
      <c r="K730" s="37" t="s">
        <v>80</v>
      </c>
    </row>
    <row r="731" spans="1:11" s="12" customFormat="1" x14ac:dyDescent="0.25">
      <c r="A731" s="37" t="s">
        <v>1754</v>
      </c>
      <c r="B731" s="37">
        <v>3735</v>
      </c>
      <c r="C731" s="37" t="s">
        <v>1732</v>
      </c>
      <c r="D731" s="37" t="s">
        <v>23</v>
      </c>
      <c r="E731" s="37" t="s">
        <v>3869</v>
      </c>
      <c r="F731" s="37" t="s">
        <v>3004</v>
      </c>
      <c r="G731" s="37" t="s">
        <v>3004</v>
      </c>
      <c r="H731" s="37" t="s">
        <v>3004</v>
      </c>
      <c r="I731" s="37">
        <v>50</v>
      </c>
      <c r="J731" s="37" t="s">
        <v>80</v>
      </c>
      <c r="K731" s="37" t="s">
        <v>80</v>
      </c>
    </row>
    <row r="732" spans="1:11" s="12" customFormat="1" x14ac:dyDescent="0.25">
      <c r="A732" s="37" t="s">
        <v>1757</v>
      </c>
      <c r="B732" s="37">
        <v>20786</v>
      </c>
      <c r="C732" s="37" t="s">
        <v>1734</v>
      </c>
      <c r="D732" s="37" t="s">
        <v>188</v>
      </c>
      <c r="E732" s="37" t="s">
        <v>3870</v>
      </c>
      <c r="F732" s="37" t="s">
        <v>3004</v>
      </c>
      <c r="G732" s="37" t="s">
        <v>3004</v>
      </c>
      <c r="H732" s="37" t="s">
        <v>3004</v>
      </c>
      <c r="I732" s="37">
        <v>50</v>
      </c>
      <c r="J732" s="37" t="s">
        <v>80</v>
      </c>
      <c r="K732" s="37" t="s">
        <v>80</v>
      </c>
    </row>
    <row r="733" spans="1:11" s="12" customFormat="1" x14ac:dyDescent="0.25">
      <c r="A733" s="37" t="s">
        <v>1760</v>
      </c>
      <c r="B733" s="37">
        <v>9768</v>
      </c>
      <c r="C733" s="37" t="s">
        <v>1763</v>
      </c>
      <c r="D733" s="37" t="s">
        <v>51</v>
      </c>
      <c r="E733" s="37" t="s">
        <v>3871</v>
      </c>
      <c r="F733" s="37" t="s">
        <v>3004</v>
      </c>
      <c r="G733" s="37" t="s">
        <v>3004</v>
      </c>
      <c r="H733" s="37" t="s">
        <v>3004</v>
      </c>
      <c r="I733" s="37">
        <v>49</v>
      </c>
      <c r="J733" s="37" t="s">
        <v>80</v>
      </c>
      <c r="K733" s="37" t="s">
        <v>80</v>
      </c>
    </row>
    <row r="734" spans="1:11" s="12" customFormat="1" x14ac:dyDescent="0.25">
      <c r="A734" s="37" t="s">
        <v>1762</v>
      </c>
      <c r="B734" s="37">
        <v>14231</v>
      </c>
      <c r="C734" s="37" t="s">
        <v>1753</v>
      </c>
      <c r="D734" s="37" t="s">
        <v>215</v>
      </c>
      <c r="E734" s="37" t="s">
        <v>3872</v>
      </c>
      <c r="F734" s="37" t="s">
        <v>3004</v>
      </c>
      <c r="G734" s="37" t="s">
        <v>3004</v>
      </c>
      <c r="H734" s="37" t="s">
        <v>3004</v>
      </c>
      <c r="I734" s="37">
        <v>49</v>
      </c>
      <c r="J734" s="37" t="s">
        <v>80</v>
      </c>
      <c r="K734" s="37" t="s">
        <v>80</v>
      </c>
    </row>
    <row r="735" spans="1:11" s="12" customFormat="1" x14ac:dyDescent="0.25">
      <c r="A735" s="37" t="s">
        <v>1764</v>
      </c>
      <c r="B735" s="37">
        <v>13442</v>
      </c>
      <c r="C735" s="37" t="s">
        <v>1761</v>
      </c>
      <c r="D735" s="37" t="s">
        <v>1192</v>
      </c>
      <c r="E735" s="37" t="s">
        <v>3873</v>
      </c>
      <c r="F735" s="37" t="s">
        <v>3004</v>
      </c>
      <c r="G735" s="37" t="s">
        <v>3004</v>
      </c>
      <c r="H735" s="37" t="s">
        <v>3004</v>
      </c>
      <c r="I735" s="37">
        <v>49</v>
      </c>
      <c r="J735" s="37" t="s">
        <v>80</v>
      </c>
      <c r="K735" s="37" t="s">
        <v>80</v>
      </c>
    </row>
    <row r="736" spans="1:11" s="12" customFormat="1" x14ac:dyDescent="0.25">
      <c r="A736" s="37" t="s">
        <v>1766</v>
      </c>
      <c r="B736" s="37">
        <v>8566</v>
      </c>
      <c r="C736" s="37" t="s">
        <v>1751</v>
      </c>
      <c r="D736" s="37" t="s">
        <v>1700</v>
      </c>
      <c r="E736" s="37" t="s">
        <v>3874</v>
      </c>
      <c r="F736" s="37" t="s">
        <v>3004</v>
      </c>
      <c r="G736" s="37" t="s">
        <v>3004</v>
      </c>
      <c r="H736" s="37" t="s">
        <v>3004</v>
      </c>
      <c r="I736" s="37">
        <v>49</v>
      </c>
      <c r="J736" s="37" t="s">
        <v>80</v>
      </c>
      <c r="K736" s="37" t="s">
        <v>80</v>
      </c>
    </row>
    <row r="737" spans="1:11" s="12" customFormat="1" x14ac:dyDescent="0.25">
      <c r="A737" s="37" t="s">
        <v>1768</v>
      </c>
      <c r="B737" s="37">
        <v>3168</v>
      </c>
      <c r="C737" s="37" t="s">
        <v>1758</v>
      </c>
      <c r="D737" s="37" t="s">
        <v>1759</v>
      </c>
      <c r="E737" s="37" t="s">
        <v>3875</v>
      </c>
      <c r="F737" s="37" t="s">
        <v>3004</v>
      </c>
      <c r="G737" s="37" t="s">
        <v>3004</v>
      </c>
      <c r="H737" s="37" t="s">
        <v>3004</v>
      </c>
      <c r="I737" s="37">
        <v>49</v>
      </c>
      <c r="J737" s="37" t="s">
        <v>80</v>
      </c>
      <c r="K737" s="37" t="s">
        <v>80</v>
      </c>
    </row>
    <row r="738" spans="1:11" s="12" customFormat="1" x14ac:dyDescent="0.25">
      <c r="A738" s="37" t="s">
        <v>1770</v>
      </c>
      <c r="B738" s="37">
        <v>9393</v>
      </c>
      <c r="C738" s="37" t="s">
        <v>1755</v>
      </c>
      <c r="D738" s="37" t="s">
        <v>1756</v>
      </c>
      <c r="E738" s="37" t="s">
        <v>3876</v>
      </c>
      <c r="F738" s="37" t="s">
        <v>3004</v>
      </c>
      <c r="G738" s="37" t="s">
        <v>3004</v>
      </c>
      <c r="H738" s="37" t="s">
        <v>3004</v>
      </c>
      <c r="I738" s="37">
        <v>49</v>
      </c>
      <c r="J738" s="37" t="s">
        <v>80</v>
      </c>
      <c r="K738" s="37" t="s">
        <v>80</v>
      </c>
    </row>
    <row r="739" spans="1:11" s="12" customFormat="1" x14ac:dyDescent="0.25">
      <c r="A739" s="37" t="s">
        <v>1772</v>
      </c>
      <c r="B739" s="37">
        <v>12028</v>
      </c>
      <c r="C739" s="37" t="s">
        <v>1747</v>
      </c>
      <c r="D739" s="37" t="s">
        <v>877</v>
      </c>
      <c r="E739" s="37" t="s">
        <v>3877</v>
      </c>
      <c r="F739" s="37" t="s">
        <v>3004</v>
      </c>
      <c r="G739" s="37" t="s">
        <v>3004</v>
      </c>
      <c r="H739" s="37" t="s">
        <v>3004</v>
      </c>
      <c r="I739" s="37">
        <v>49</v>
      </c>
      <c r="J739" s="37" t="s">
        <v>80</v>
      </c>
      <c r="K739" s="37" t="s">
        <v>80</v>
      </c>
    </row>
    <row r="740" spans="1:11" s="12" customFormat="1" x14ac:dyDescent="0.25">
      <c r="A740" s="37" t="s">
        <v>1774</v>
      </c>
      <c r="B740" s="37">
        <v>3116</v>
      </c>
      <c r="C740" s="37" t="s">
        <v>1742</v>
      </c>
      <c r="D740" s="37" t="s">
        <v>1743</v>
      </c>
      <c r="E740" s="37" t="s">
        <v>3878</v>
      </c>
      <c r="F740" s="37" t="s">
        <v>3004</v>
      </c>
      <c r="G740" s="37" t="s">
        <v>3004</v>
      </c>
      <c r="H740" s="37" t="s">
        <v>3004</v>
      </c>
      <c r="I740" s="37">
        <v>49</v>
      </c>
      <c r="J740" s="37" t="s">
        <v>80</v>
      </c>
      <c r="K740" s="37" t="s">
        <v>80</v>
      </c>
    </row>
    <row r="741" spans="1:11" s="12" customFormat="1" x14ac:dyDescent="0.25">
      <c r="A741" s="37" t="s">
        <v>1777</v>
      </c>
      <c r="B741" s="37">
        <v>9687</v>
      </c>
      <c r="C741" s="37" t="s">
        <v>1745</v>
      </c>
      <c r="D741" s="37" t="s">
        <v>23</v>
      </c>
      <c r="E741" s="37" t="s">
        <v>3879</v>
      </c>
      <c r="F741" s="37" t="s">
        <v>3004</v>
      </c>
      <c r="G741" s="37" t="s">
        <v>3004</v>
      </c>
      <c r="H741" s="37" t="s">
        <v>3004</v>
      </c>
      <c r="I741" s="37">
        <v>49</v>
      </c>
      <c r="J741" s="37" t="s">
        <v>80</v>
      </c>
      <c r="K741" s="37" t="s">
        <v>80</v>
      </c>
    </row>
    <row r="742" spans="1:11" s="12" customFormat="1" x14ac:dyDescent="0.25">
      <c r="A742" s="37" t="s">
        <v>1779</v>
      </c>
      <c r="B742" s="37">
        <v>8197</v>
      </c>
      <c r="C742" s="37" t="s">
        <v>1771</v>
      </c>
      <c r="D742" s="37" t="s">
        <v>784</v>
      </c>
      <c r="E742" s="37" t="s">
        <v>3880</v>
      </c>
      <c r="F742" s="37" t="s">
        <v>3004</v>
      </c>
      <c r="G742" s="37" t="s">
        <v>3004</v>
      </c>
      <c r="H742" s="37" t="s">
        <v>3004</v>
      </c>
      <c r="I742" s="37">
        <v>48</v>
      </c>
      <c r="J742" s="37" t="s">
        <v>80</v>
      </c>
      <c r="K742" s="37" t="s">
        <v>80</v>
      </c>
    </row>
    <row r="743" spans="1:11" s="12" customFormat="1" x14ac:dyDescent="0.25">
      <c r="A743" s="37" t="s">
        <v>1782</v>
      </c>
      <c r="B743" s="37">
        <v>19394</v>
      </c>
      <c r="C743" s="37" t="s">
        <v>1778</v>
      </c>
      <c r="D743" s="37" t="s">
        <v>1305</v>
      </c>
      <c r="E743" s="37" t="s">
        <v>3881</v>
      </c>
      <c r="F743" s="37" t="s">
        <v>3004</v>
      </c>
      <c r="G743" s="37" t="s">
        <v>3004</v>
      </c>
      <c r="H743" s="37" t="s">
        <v>3004</v>
      </c>
      <c r="I743" s="37">
        <v>48</v>
      </c>
      <c r="J743" s="37" t="s">
        <v>80</v>
      </c>
      <c r="K743" s="37" t="s">
        <v>80</v>
      </c>
    </row>
    <row r="744" spans="1:11" s="12" customFormat="1" x14ac:dyDescent="0.25">
      <c r="A744" s="37" t="s">
        <v>1784</v>
      </c>
      <c r="B744" s="37">
        <v>21580</v>
      </c>
      <c r="C744" s="37" t="s">
        <v>1773</v>
      </c>
      <c r="D744" s="37" t="s">
        <v>670</v>
      </c>
      <c r="E744" s="37" t="s">
        <v>3882</v>
      </c>
      <c r="F744" s="37" t="s">
        <v>3004</v>
      </c>
      <c r="G744" s="37" t="s">
        <v>3004</v>
      </c>
      <c r="H744" s="37" t="s">
        <v>3004</v>
      </c>
      <c r="I744" s="37">
        <v>48</v>
      </c>
      <c r="J744" s="37" t="s">
        <v>80</v>
      </c>
      <c r="K744" s="37" t="s">
        <v>80</v>
      </c>
    </row>
    <row r="745" spans="1:11" s="12" customFormat="1" x14ac:dyDescent="0.25">
      <c r="A745" s="37" t="s">
        <v>1786</v>
      </c>
      <c r="B745" s="37">
        <v>14002</v>
      </c>
      <c r="C745" s="37" t="s">
        <v>1780</v>
      </c>
      <c r="D745" s="37" t="s">
        <v>1781</v>
      </c>
      <c r="E745" s="37" t="s">
        <v>3883</v>
      </c>
      <c r="F745" s="37" t="s">
        <v>3004</v>
      </c>
      <c r="G745" s="37" t="s">
        <v>3004</v>
      </c>
      <c r="H745" s="37" t="s">
        <v>3004</v>
      </c>
      <c r="I745" s="37">
        <v>48</v>
      </c>
      <c r="J745" s="37" t="s">
        <v>80</v>
      </c>
      <c r="K745" s="37" t="s">
        <v>80</v>
      </c>
    </row>
    <row r="746" spans="1:11" s="12" customFormat="1" x14ac:dyDescent="0.25">
      <c r="A746" s="37" t="s">
        <v>1788</v>
      </c>
      <c r="B746" s="37">
        <v>14172</v>
      </c>
      <c r="C746" s="37" t="s">
        <v>1765</v>
      </c>
      <c r="D746" s="37" t="s">
        <v>1654</v>
      </c>
      <c r="E746" s="37" t="s">
        <v>3884</v>
      </c>
      <c r="F746" s="37" t="s">
        <v>3004</v>
      </c>
      <c r="G746" s="37" t="s">
        <v>3004</v>
      </c>
      <c r="H746" s="37" t="s">
        <v>3004</v>
      </c>
      <c r="I746" s="37">
        <v>48</v>
      </c>
      <c r="J746" s="37" t="s">
        <v>80</v>
      </c>
      <c r="K746" s="37" t="s">
        <v>80</v>
      </c>
    </row>
    <row r="747" spans="1:11" s="12" customFormat="1" x14ac:dyDescent="0.25">
      <c r="A747" s="37" t="s">
        <v>1790</v>
      </c>
      <c r="B747" s="37">
        <v>15627</v>
      </c>
      <c r="C747" s="37" t="s">
        <v>1775</v>
      </c>
      <c r="D747" s="37" t="s">
        <v>1776</v>
      </c>
      <c r="E747" s="37" t="s">
        <v>3885</v>
      </c>
      <c r="F747" s="37" t="s">
        <v>3004</v>
      </c>
      <c r="G747" s="37" t="s">
        <v>3004</v>
      </c>
      <c r="H747" s="37" t="s">
        <v>3004</v>
      </c>
      <c r="I747" s="37">
        <v>48</v>
      </c>
      <c r="J747" s="37" t="s">
        <v>80</v>
      </c>
      <c r="K747" s="37" t="s">
        <v>80</v>
      </c>
    </row>
    <row r="748" spans="1:11" s="12" customFormat="1" x14ac:dyDescent="0.25">
      <c r="A748" s="37" t="s">
        <v>1792</v>
      </c>
      <c r="B748" s="37">
        <v>9590</v>
      </c>
      <c r="C748" s="37" t="s">
        <v>1767</v>
      </c>
      <c r="D748" s="37" t="s">
        <v>23</v>
      </c>
      <c r="E748" s="37" t="s">
        <v>3886</v>
      </c>
      <c r="F748" s="37" t="s">
        <v>3004</v>
      </c>
      <c r="G748" s="37" t="s">
        <v>3004</v>
      </c>
      <c r="H748" s="37" t="s">
        <v>3004</v>
      </c>
      <c r="I748" s="37">
        <v>48</v>
      </c>
      <c r="J748" s="37" t="s">
        <v>80</v>
      </c>
      <c r="K748" s="37" t="s">
        <v>80</v>
      </c>
    </row>
    <row r="749" spans="1:11" s="12" customFormat="1" x14ac:dyDescent="0.25">
      <c r="A749" s="37" t="s">
        <v>1795</v>
      </c>
      <c r="B749" s="37">
        <v>13084</v>
      </c>
      <c r="C749" s="37" t="s">
        <v>1823</v>
      </c>
      <c r="D749" s="37" t="s">
        <v>45</v>
      </c>
      <c r="E749" s="37" t="s">
        <v>3887</v>
      </c>
      <c r="F749" s="37" t="s">
        <v>3004</v>
      </c>
      <c r="G749" s="37" t="s">
        <v>3004</v>
      </c>
      <c r="H749" s="37" t="s">
        <v>3004</v>
      </c>
      <c r="I749" s="37">
        <v>47</v>
      </c>
      <c r="J749" s="37" t="s">
        <v>80</v>
      </c>
      <c r="K749" s="37" t="s">
        <v>80</v>
      </c>
    </row>
    <row r="750" spans="1:11" s="12" customFormat="1" x14ac:dyDescent="0.25">
      <c r="A750" s="37" t="s">
        <v>1797</v>
      </c>
      <c r="B750" s="37">
        <v>16489</v>
      </c>
      <c r="C750" s="37" t="s">
        <v>1796</v>
      </c>
      <c r="D750" s="37" t="s">
        <v>23</v>
      </c>
      <c r="E750" s="37" t="s">
        <v>3888</v>
      </c>
      <c r="F750" s="37" t="s">
        <v>3004</v>
      </c>
      <c r="G750" s="37" t="s">
        <v>3004</v>
      </c>
      <c r="H750" s="37" t="s">
        <v>3004</v>
      </c>
      <c r="I750" s="37">
        <v>47</v>
      </c>
      <c r="J750" s="37" t="s">
        <v>80</v>
      </c>
      <c r="K750" s="37" t="s">
        <v>80</v>
      </c>
    </row>
    <row r="751" spans="1:11" s="12" customFormat="1" x14ac:dyDescent="0.25">
      <c r="A751" s="37" t="s">
        <v>1799</v>
      </c>
      <c r="B751" s="37">
        <v>21725</v>
      </c>
      <c r="C751" s="37" t="s">
        <v>1785</v>
      </c>
      <c r="D751" s="37" t="s">
        <v>23</v>
      </c>
      <c r="E751" s="37" t="s">
        <v>3889</v>
      </c>
      <c r="F751" s="37" t="s">
        <v>3004</v>
      </c>
      <c r="G751" s="37" t="s">
        <v>3004</v>
      </c>
      <c r="H751" s="37" t="s">
        <v>3004</v>
      </c>
      <c r="I751" s="37">
        <v>47</v>
      </c>
      <c r="J751" s="37" t="s">
        <v>80</v>
      </c>
      <c r="K751" s="37" t="s">
        <v>80</v>
      </c>
    </row>
    <row r="752" spans="1:11" s="12" customFormat="1" x14ac:dyDescent="0.25">
      <c r="A752" s="37" t="s">
        <v>1801</v>
      </c>
      <c r="B752" s="37">
        <v>5847</v>
      </c>
      <c r="C752" s="37" t="s">
        <v>1783</v>
      </c>
      <c r="D752" s="37" t="s">
        <v>1409</v>
      </c>
      <c r="E752" s="37" t="s">
        <v>3890</v>
      </c>
      <c r="F752" s="37" t="s">
        <v>3004</v>
      </c>
      <c r="G752" s="37" t="s">
        <v>3004</v>
      </c>
      <c r="H752" s="37" t="s">
        <v>3004</v>
      </c>
      <c r="I752" s="37">
        <v>47</v>
      </c>
      <c r="J752" s="37" t="s">
        <v>80</v>
      </c>
      <c r="K752" s="37" t="s">
        <v>80</v>
      </c>
    </row>
    <row r="753" spans="1:11" s="12" customFormat="1" x14ac:dyDescent="0.25">
      <c r="A753" s="37" t="s">
        <v>1803</v>
      </c>
      <c r="B753" s="37">
        <v>14048</v>
      </c>
      <c r="C753" s="37" t="s">
        <v>1793</v>
      </c>
      <c r="D753" s="37" t="s">
        <v>1794</v>
      </c>
      <c r="E753" s="37" t="s">
        <v>3891</v>
      </c>
      <c r="F753" s="37" t="s">
        <v>3003</v>
      </c>
      <c r="G753" s="37" t="s">
        <v>3004</v>
      </c>
      <c r="H753" s="37" t="s">
        <v>3004</v>
      </c>
      <c r="I753" s="37">
        <v>47</v>
      </c>
      <c r="J753" s="37" t="s">
        <v>80</v>
      </c>
      <c r="K753" s="37" t="s">
        <v>80</v>
      </c>
    </row>
    <row r="754" spans="1:11" s="12" customFormat="1" x14ac:dyDescent="0.25">
      <c r="A754" s="37" t="s">
        <v>1806</v>
      </c>
      <c r="B754" s="37">
        <v>5895</v>
      </c>
      <c r="C754" s="37" t="s">
        <v>1798</v>
      </c>
      <c r="D754" s="37" t="s">
        <v>116</v>
      </c>
      <c r="E754" s="37" t="s">
        <v>3892</v>
      </c>
      <c r="F754" s="37" t="s">
        <v>3004</v>
      </c>
      <c r="G754" s="37" t="s">
        <v>3004</v>
      </c>
      <c r="H754" s="37" t="s">
        <v>3004</v>
      </c>
      <c r="I754" s="37">
        <v>47</v>
      </c>
      <c r="J754" s="37" t="s">
        <v>80</v>
      </c>
      <c r="K754" s="37" t="s">
        <v>80</v>
      </c>
    </row>
    <row r="755" spans="1:11" s="12" customFormat="1" x14ac:dyDescent="0.25">
      <c r="A755" s="37" t="s">
        <v>1808</v>
      </c>
      <c r="B755" s="37">
        <v>5836</v>
      </c>
      <c r="C755" s="37" t="s">
        <v>1789</v>
      </c>
      <c r="D755" s="37" t="s">
        <v>300</v>
      </c>
      <c r="E755" s="37" t="s">
        <v>3893</v>
      </c>
      <c r="F755" s="37" t="s">
        <v>3004</v>
      </c>
      <c r="G755" s="37" t="s">
        <v>3004</v>
      </c>
      <c r="H755" s="37" t="s">
        <v>3004</v>
      </c>
      <c r="I755" s="37">
        <v>47</v>
      </c>
      <c r="J755" s="37" t="s">
        <v>80</v>
      </c>
      <c r="K755" s="37" t="s">
        <v>80</v>
      </c>
    </row>
    <row r="756" spans="1:11" s="12" customFormat="1" x14ac:dyDescent="0.25">
      <c r="A756" s="37" t="s">
        <v>1810</v>
      </c>
      <c r="B756" s="37">
        <v>17826</v>
      </c>
      <c r="C756" s="37" t="s">
        <v>1787</v>
      </c>
      <c r="D756" s="37" t="s">
        <v>491</v>
      </c>
      <c r="E756" s="37" t="s">
        <v>3894</v>
      </c>
      <c r="F756" s="37" t="s">
        <v>3004</v>
      </c>
      <c r="G756" s="37" t="s">
        <v>3004</v>
      </c>
      <c r="H756" s="37" t="s">
        <v>3004</v>
      </c>
      <c r="I756" s="37">
        <v>47</v>
      </c>
      <c r="J756" s="37" t="s">
        <v>80</v>
      </c>
      <c r="K756" s="37" t="s">
        <v>80</v>
      </c>
    </row>
    <row r="757" spans="1:11" s="12" customFormat="1" x14ac:dyDescent="0.25">
      <c r="A757" s="37" t="s">
        <v>1812</v>
      </c>
      <c r="B757" s="37">
        <v>13741</v>
      </c>
      <c r="C757" s="37" t="s">
        <v>1791</v>
      </c>
      <c r="D757" s="37" t="s">
        <v>131</v>
      </c>
      <c r="E757" s="37" t="s">
        <v>3895</v>
      </c>
      <c r="F757" s="37" t="s">
        <v>3004</v>
      </c>
      <c r="G757" s="37" t="s">
        <v>3004</v>
      </c>
      <c r="H757" s="37" t="s">
        <v>3004</v>
      </c>
      <c r="I757" s="37">
        <v>47</v>
      </c>
      <c r="J757" s="37" t="s">
        <v>80</v>
      </c>
      <c r="K757" s="37" t="s">
        <v>80</v>
      </c>
    </row>
    <row r="758" spans="1:11" s="12" customFormat="1" x14ac:dyDescent="0.25">
      <c r="A758" s="37" t="s">
        <v>1814</v>
      </c>
      <c r="B758" s="37">
        <v>13345</v>
      </c>
      <c r="C758" s="37" t="s">
        <v>1807</v>
      </c>
      <c r="D758" s="37" t="s">
        <v>23</v>
      </c>
      <c r="E758" s="37" t="s">
        <v>3896</v>
      </c>
      <c r="F758" s="37" t="s">
        <v>3004</v>
      </c>
      <c r="G758" s="37" t="s">
        <v>3004</v>
      </c>
      <c r="H758" s="37" t="s">
        <v>3004</v>
      </c>
      <c r="I758" s="37">
        <v>46</v>
      </c>
      <c r="J758" s="37" t="s">
        <v>80</v>
      </c>
      <c r="K758" s="37" t="s">
        <v>80</v>
      </c>
    </row>
    <row r="759" spans="1:11" s="12" customFormat="1" x14ac:dyDescent="0.25">
      <c r="A759" s="37" t="s">
        <v>1816</v>
      </c>
      <c r="B759" s="37">
        <v>3513</v>
      </c>
      <c r="C759" s="37" t="s">
        <v>1800</v>
      </c>
      <c r="D759" s="37" t="s">
        <v>23</v>
      </c>
      <c r="E759" s="37" t="s">
        <v>3897</v>
      </c>
      <c r="F759" s="37" t="s">
        <v>3004</v>
      </c>
      <c r="G759" s="37" t="s">
        <v>3004</v>
      </c>
      <c r="H759" s="37" t="s">
        <v>3004</v>
      </c>
      <c r="I759" s="37">
        <v>46</v>
      </c>
      <c r="J759" s="37" t="s">
        <v>80</v>
      </c>
      <c r="K759" s="37" t="s">
        <v>80</v>
      </c>
    </row>
    <row r="760" spans="1:11" s="12" customFormat="1" x14ac:dyDescent="0.25">
      <c r="A760" s="37" t="s">
        <v>1818</v>
      </c>
      <c r="B760" s="37">
        <v>14103</v>
      </c>
      <c r="C760" s="37" t="s">
        <v>1802</v>
      </c>
      <c r="D760" s="37" t="s">
        <v>463</v>
      </c>
      <c r="E760" s="37" t="s">
        <v>3898</v>
      </c>
      <c r="F760" s="37" t="s">
        <v>3004</v>
      </c>
      <c r="G760" s="37" t="s">
        <v>3004</v>
      </c>
      <c r="H760" s="37" t="s">
        <v>3004</v>
      </c>
      <c r="I760" s="37">
        <v>46</v>
      </c>
      <c r="J760" s="37" t="s">
        <v>80</v>
      </c>
      <c r="K760" s="37" t="s">
        <v>80</v>
      </c>
    </row>
    <row r="761" spans="1:11" s="12" customFormat="1" x14ac:dyDescent="0.25">
      <c r="A761" s="37" t="s">
        <v>1820</v>
      </c>
      <c r="B761" s="37">
        <v>15252</v>
      </c>
      <c r="C761" s="37" t="s">
        <v>1809</v>
      </c>
      <c r="D761" s="37" t="s">
        <v>737</v>
      </c>
      <c r="E761" s="37" t="s">
        <v>3899</v>
      </c>
      <c r="F761" s="37" t="s">
        <v>3004</v>
      </c>
      <c r="G761" s="37" t="s">
        <v>3004</v>
      </c>
      <c r="H761" s="37" t="s">
        <v>3004</v>
      </c>
      <c r="I761" s="37">
        <v>46</v>
      </c>
      <c r="J761" s="37" t="s">
        <v>80</v>
      </c>
      <c r="K761" s="37" t="s">
        <v>80</v>
      </c>
    </row>
    <row r="762" spans="1:11" s="12" customFormat="1" x14ac:dyDescent="0.25">
      <c r="A762" s="37" t="s">
        <v>1822</v>
      </c>
      <c r="B762" s="37">
        <v>12250</v>
      </c>
      <c r="C762" s="37" t="s">
        <v>1804</v>
      </c>
      <c r="D762" s="37" t="s">
        <v>1805</v>
      </c>
      <c r="E762" s="37" t="s">
        <v>3900</v>
      </c>
      <c r="F762" s="37" t="s">
        <v>3004</v>
      </c>
      <c r="G762" s="37" t="s">
        <v>3004</v>
      </c>
      <c r="H762" s="37" t="s">
        <v>3004</v>
      </c>
      <c r="I762" s="37">
        <v>46</v>
      </c>
      <c r="J762" s="37" t="s">
        <v>80</v>
      </c>
      <c r="K762" s="37" t="s">
        <v>80</v>
      </c>
    </row>
    <row r="763" spans="1:11" s="12" customFormat="1" x14ac:dyDescent="0.25">
      <c r="A763" s="37" t="s">
        <v>1824</v>
      </c>
      <c r="B763" s="37">
        <v>7598</v>
      </c>
      <c r="C763" s="37" t="s">
        <v>1811</v>
      </c>
      <c r="D763" s="37" t="s">
        <v>378</v>
      </c>
      <c r="E763" s="37" t="s">
        <v>3901</v>
      </c>
      <c r="F763" s="37" t="s">
        <v>3004</v>
      </c>
      <c r="G763" s="37" t="s">
        <v>3004</v>
      </c>
      <c r="H763" s="37" t="s">
        <v>3004</v>
      </c>
      <c r="I763" s="37">
        <v>45</v>
      </c>
      <c r="J763" s="37" t="s">
        <v>80</v>
      </c>
      <c r="K763" s="37" t="s">
        <v>80</v>
      </c>
    </row>
    <row r="764" spans="1:11" s="12" customFormat="1" x14ac:dyDescent="0.25">
      <c r="A764" s="37" t="s">
        <v>1827</v>
      </c>
      <c r="B764" s="37">
        <v>14045</v>
      </c>
      <c r="C764" s="37" t="s">
        <v>1815</v>
      </c>
      <c r="D764" s="37" t="s">
        <v>761</v>
      </c>
      <c r="E764" s="37" t="s">
        <v>3902</v>
      </c>
      <c r="F764" s="37" t="s">
        <v>3004</v>
      </c>
      <c r="G764" s="37" t="s">
        <v>3004</v>
      </c>
      <c r="H764" s="37" t="s">
        <v>3004</v>
      </c>
      <c r="I764" s="37">
        <v>45</v>
      </c>
      <c r="J764" s="37" t="s">
        <v>80</v>
      </c>
      <c r="K764" s="37" t="s">
        <v>80</v>
      </c>
    </row>
    <row r="765" spans="1:11" s="12" customFormat="1" x14ac:dyDescent="0.25">
      <c r="A765" s="37" t="s">
        <v>1829</v>
      </c>
      <c r="B765" s="37">
        <v>17307</v>
      </c>
      <c r="C765" s="37" t="s">
        <v>1813</v>
      </c>
      <c r="D765" s="37" t="s">
        <v>23</v>
      </c>
      <c r="E765" s="37" t="s">
        <v>3903</v>
      </c>
      <c r="F765" s="37" t="s">
        <v>3003</v>
      </c>
      <c r="G765" s="37" t="s">
        <v>3004</v>
      </c>
      <c r="H765" s="37" t="s">
        <v>3004</v>
      </c>
      <c r="I765" s="37">
        <v>45</v>
      </c>
      <c r="J765" s="37" t="s">
        <v>80</v>
      </c>
      <c r="K765" s="37" t="s">
        <v>80</v>
      </c>
    </row>
    <row r="766" spans="1:11" s="12" customFormat="1" x14ac:dyDescent="0.25">
      <c r="A766" s="37" t="s">
        <v>1831</v>
      </c>
      <c r="B766" s="37">
        <v>14238</v>
      </c>
      <c r="C766" s="37" t="s">
        <v>1828</v>
      </c>
      <c r="D766" s="37" t="s">
        <v>145</v>
      </c>
      <c r="E766" s="37" t="s">
        <v>3904</v>
      </c>
      <c r="F766" s="37" t="s">
        <v>3004</v>
      </c>
      <c r="G766" s="37" t="s">
        <v>3004</v>
      </c>
      <c r="H766" s="37" t="s">
        <v>3004</v>
      </c>
      <c r="I766" s="37">
        <v>44</v>
      </c>
      <c r="J766" s="37" t="s">
        <v>80</v>
      </c>
      <c r="K766" s="37" t="s">
        <v>80</v>
      </c>
    </row>
    <row r="767" spans="1:11" s="12" customFormat="1" x14ac:dyDescent="0.25">
      <c r="A767" s="37" t="s">
        <v>1833</v>
      </c>
      <c r="B767" s="37">
        <v>13265</v>
      </c>
      <c r="C767" s="37" t="s">
        <v>1825</v>
      </c>
      <c r="D767" s="37" t="s">
        <v>1826</v>
      </c>
      <c r="E767" s="37" t="s">
        <v>3900</v>
      </c>
      <c r="F767" s="37" t="s">
        <v>3004</v>
      </c>
      <c r="G767" s="37" t="s">
        <v>3004</v>
      </c>
      <c r="H767" s="37" t="s">
        <v>3004</v>
      </c>
      <c r="I767" s="37">
        <v>44</v>
      </c>
      <c r="J767" s="37" t="s">
        <v>80</v>
      </c>
      <c r="K767" s="37" t="s">
        <v>80</v>
      </c>
    </row>
    <row r="768" spans="1:11" s="12" customFormat="1" x14ac:dyDescent="0.25">
      <c r="A768" s="37" t="s">
        <v>1834</v>
      </c>
      <c r="B768" s="37">
        <v>20182</v>
      </c>
      <c r="C768" s="37" t="s">
        <v>1821</v>
      </c>
      <c r="D768" s="37" t="s">
        <v>1315</v>
      </c>
      <c r="E768" s="37" t="s">
        <v>3905</v>
      </c>
      <c r="F768" s="37" t="s">
        <v>3004</v>
      </c>
      <c r="G768" s="37" t="s">
        <v>3004</v>
      </c>
      <c r="H768" s="37" t="s">
        <v>3004</v>
      </c>
      <c r="I768" s="37">
        <v>44</v>
      </c>
      <c r="J768" s="37" t="s">
        <v>80</v>
      </c>
      <c r="K768" s="37" t="s">
        <v>80</v>
      </c>
    </row>
    <row r="769" spans="1:11" s="12" customFormat="1" x14ac:dyDescent="0.25">
      <c r="A769" s="37" t="s">
        <v>1836</v>
      </c>
      <c r="B769" s="37">
        <v>1528</v>
      </c>
      <c r="C769" s="37" t="s">
        <v>1819</v>
      </c>
      <c r="D769" s="37" t="s">
        <v>434</v>
      </c>
      <c r="E769" s="37" t="s">
        <v>3906</v>
      </c>
      <c r="F769" s="37" t="s">
        <v>3004</v>
      </c>
      <c r="G769" s="37" t="s">
        <v>3004</v>
      </c>
      <c r="H769" s="37" t="s">
        <v>3004</v>
      </c>
      <c r="I769" s="37">
        <v>44</v>
      </c>
      <c r="J769" s="37" t="s">
        <v>80</v>
      </c>
      <c r="K769" s="37" t="s">
        <v>80</v>
      </c>
    </row>
    <row r="770" spans="1:11" s="12" customFormat="1" x14ac:dyDescent="0.25">
      <c r="A770" s="37" t="s">
        <v>1837</v>
      </c>
      <c r="B770" s="37">
        <v>17015</v>
      </c>
      <c r="C770" s="37" t="s">
        <v>1832</v>
      </c>
      <c r="D770" s="37" t="s">
        <v>604</v>
      </c>
      <c r="E770" s="37" t="s">
        <v>3907</v>
      </c>
      <c r="F770" s="37" t="s">
        <v>3004</v>
      </c>
      <c r="G770" s="37" t="s">
        <v>3004</v>
      </c>
      <c r="H770" s="37" t="s">
        <v>3004</v>
      </c>
      <c r="I770" s="37">
        <v>40</v>
      </c>
      <c r="J770" s="37" t="s">
        <v>80</v>
      </c>
      <c r="K770" s="37" t="s">
        <v>80</v>
      </c>
    </row>
    <row r="771" spans="1:11" s="24" customFormat="1" ht="56.25" customHeight="1" x14ac:dyDescent="0.25">
      <c r="A771" s="38" t="s">
        <v>173</v>
      </c>
      <c r="B771" s="38"/>
      <c r="C771" s="39"/>
    </row>
    <row r="772" spans="1:11" s="12" customFormat="1" x14ac:dyDescent="0.25">
      <c r="A772" s="37" t="s">
        <v>1838</v>
      </c>
      <c r="B772" s="37">
        <v>12445</v>
      </c>
      <c r="C772" s="37" t="s">
        <v>308</v>
      </c>
      <c r="D772" s="37" t="s">
        <v>30</v>
      </c>
      <c r="E772" s="37" t="s">
        <v>3172</v>
      </c>
      <c r="F772" s="37" t="s">
        <v>3003</v>
      </c>
      <c r="G772" s="37" t="s">
        <v>3003</v>
      </c>
      <c r="H772" s="37" t="s">
        <v>3004</v>
      </c>
      <c r="I772" s="37">
        <v>79</v>
      </c>
      <c r="J772" s="37" t="s">
        <v>3082</v>
      </c>
      <c r="K772" s="37" t="s">
        <v>3083</v>
      </c>
    </row>
    <row r="773" spans="1:11" s="12" customFormat="1" x14ac:dyDescent="0.25">
      <c r="A773" s="37" t="s">
        <v>1839</v>
      </c>
      <c r="B773" s="37">
        <v>3563</v>
      </c>
      <c r="C773" s="37" t="s">
        <v>1835</v>
      </c>
      <c r="D773" s="37" t="s">
        <v>580</v>
      </c>
      <c r="E773" s="37" t="s">
        <v>3546</v>
      </c>
      <c r="F773" s="37" t="s">
        <v>3004</v>
      </c>
      <c r="G773" s="37" t="s">
        <v>3004</v>
      </c>
      <c r="H773" s="37" t="s">
        <v>3004</v>
      </c>
      <c r="I773" s="37">
        <v>77</v>
      </c>
      <c r="J773" s="37" t="s">
        <v>3082</v>
      </c>
      <c r="K773" s="37" t="s">
        <v>3083</v>
      </c>
    </row>
    <row r="774" spans="1:11" s="12" customFormat="1" x14ac:dyDescent="0.25">
      <c r="A774" s="37" t="s">
        <v>1841</v>
      </c>
      <c r="B774" s="37">
        <v>19847</v>
      </c>
      <c r="C774" s="37" t="s">
        <v>1304</v>
      </c>
      <c r="D774" s="37" t="s">
        <v>1305</v>
      </c>
      <c r="E774" s="37" t="s">
        <v>3682</v>
      </c>
      <c r="F774" s="37" t="s">
        <v>3004</v>
      </c>
      <c r="G774" s="37" t="s">
        <v>3004</v>
      </c>
      <c r="H774" s="37" t="s">
        <v>3004</v>
      </c>
      <c r="I774" s="37">
        <v>72</v>
      </c>
      <c r="J774" s="37" t="s">
        <v>3082</v>
      </c>
      <c r="K774" s="37" t="s">
        <v>3083</v>
      </c>
    </row>
    <row r="775" spans="1:11" s="12" customFormat="1" x14ac:dyDescent="0.25">
      <c r="A775" s="37" t="s">
        <v>1842</v>
      </c>
      <c r="B775" s="37">
        <v>2978</v>
      </c>
      <c r="C775" s="37" t="s">
        <v>3908</v>
      </c>
      <c r="D775" s="37" t="s">
        <v>371</v>
      </c>
      <c r="E775" s="37" t="s">
        <v>3909</v>
      </c>
      <c r="F775" s="37" t="s">
        <v>3003</v>
      </c>
      <c r="G775" s="37" t="s">
        <v>3004</v>
      </c>
      <c r="H775" s="37" t="s">
        <v>3004</v>
      </c>
      <c r="I775" s="37">
        <v>71</v>
      </c>
      <c r="J775" s="37" t="s">
        <v>3076</v>
      </c>
      <c r="K775" s="37" t="s">
        <v>3076</v>
      </c>
    </row>
    <row r="776" spans="1:11" s="12" customFormat="1" x14ac:dyDescent="0.25">
      <c r="A776" s="37" t="s">
        <v>1843</v>
      </c>
      <c r="B776" s="37">
        <v>7071</v>
      </c>
      <c r="C776" s="37" t="s">
        <v>1844</v>
      </c>
      <c r="D776" s="37" t="s">
        <v>284</v>
      </c>
      <c r="E776" s="37" t="s">
        <v>3910</v>
      </c>
      <c r="F776" s="37" t="s">
        <v>3003</v>
      </c>
      <c r="G776" s="37" t="s">
        <v>3004</v>
      </c>
      <c r="H776" s="37" t="s">
        <v>3004</v>
      </c>
      <c r="I776" s="37">
        <v>70</v>
      </c>
      <c r="J776" s="37" t="s">
        <v>3076</v>
      </c>
      <c r="K776" s="37" t="s">
        <v>3076</v>
      </c>
    </row>
    <row r="777" spans="1:11" s="12" customFormat="1" x14ac:dyDescent="0.25">
      <c r="A777" s="37" t="s">
        <v>1845</v>
      </c>
      <c r="B777" s="37">
        <v>6085</v>
      </c>
      <c r="C777" s="37" t="s">
        <v>1149</v>
      </c>
      <c r="D777" s="37" t="s">
        <v>23</v>
      </c>
      <c r="E777" s="37" t="s">
        <v>3627</v>
      </c>
      <c r="F777" s="37" t="s">
        <v>3004</v>
      </c>
      <c r="G777" s="37" t="s">
        <v>3004</v>
      </c>
      <c r="H777" s="37" t="s">
        <v>3004</v>
      </c>
      <c r="I777" s="37">
        <v>68</v>
      </c>
      <c r="J777" s="37" t="s">
        <v>3082</v>
      </c>
      <c r="K777" s="37" t="s">
        <v>3083</v>
      </c>
    </row>
    <row r="778" spans="1:11" s="12" customFormat="1" x14ac:dyDescent="0.25">
      <c r="A778" s="37" t="s">
        <v>1847</v>
      </c>
      <c r="B778" s="37">
        <v>21130</v>
      </c>
      <c r="C778" s="37" t="s">
        <v>1846</v>
      </c>
      <c r="D778" s="37" t="s">
        <v>51</v>
      </c>
      <c r="E778" s="37" t="s">
        <v>3911</v>
      </c>
      <c r="F778" s="37" t="s">
        <v>3003</v>
      </c>
      <c r="G778" s="37" t="s">
        <v>3004</v>
      </c>
      <c r="H778" s="37" t="s">
        <v>3004</v>
      </c>
      <c r="I778" s="37">
        <v>68</v>
      </c>
      <c r="J778" s="37" t="s">
        <v>3076</v>
      </c>
      <c r="K778" s="37" t="s">
        <v>3076</v>
      </c>
    </row>
    <row r="779" spans="1:11" s="12" customFormat="1" x14ac:dyDescent="0.25">
      <c r="A779" s="37" t="s">
        <v>1849</v>
      </c>
      <c r="B779" s="37">
        <v>20964</v>
      </c>
      <c r="C779" s="37" t="s">
        <v>1850</v>
      </c>
      <c r="D779" s="37" t="s">
        <v>23</v>
      </c>
      <c r="E779" s="37" t="s">
        <v>3912</v>
      </c>
      <c r="F779" s="37" t="s">
        <v>3004</v>
      </c>
      <c r="G779" s="37" t="s">
        <v>3004</v>
      </c>
      <c r="H779" s="37" t="s">
        <v>3004</v>
      </c>
      <c r="I779" s="37">
        <v>65</v>
      </c>
      <c r="J779" s="37" t="s">
        <v>3076</v>
      </c>
      <c r="K779" s="37" t="s">
        <v>3076</v>
      </c>
    </row>
    <row r="780" spans="1:11" s="12" customFormat="1" x14ac:dyDescent="0.25">
      <c r="A780" s="37" t="s">
        <v>1851</v>
      </c>
      <c r="B780" s="37">
        <v>10358</v>
      </c>
      <c r="C780" s="37" t="s">
        <v>3913</v>
      </c>
      <c r="D780" s="37" t="s">
        <v>23</v>
      </c>
      <c r="E780" s="37" t="s">
        <v>3400</v>
      </c>
      <c r="F780" s="37" t="s">
        <v>3004</v>
      </c>
      <c r="G780" s="37" t="s">
        <v>3004</v>
      </c>
      <c r="H780" s="37" t="s">
        <v>3004</v>
      </c>
      <c r="I780" s="37">
        <v>64</v>
      </c>
      <c r="J780" s="37" t="s">
        <v>3082</v>
      </c>
      <c r="K780" s="37" t="s">
        <v>3083</v>
      </c>
    </row>
    <row r="781" spans="1:11" s="12" customFormat="1" x14ac:dyDescent="0.25">
      <c r="A781" s="37" t="s">
        <v>1853</v>
      </c>
      <c r="B781" s="37">
        <v>10690</v>
      </c>
      <c r="C781" s="37" t="s">
        <v>1852</v>
      </c>
      <c r="D781" s="37" t="s">
        <v>781</v>
      </c>
      <c r="E781" s="37" t="s">
        <v>3914</v>
      </c>
      <c r="F781" s="37" t="s">
        <v>3003</v>
      </c>
      <c r="G781" s="37" t="s">
        <v>3004</v>
      </c>
      <c r="H781" s="37" t="s">
        <v>3004</v>
      </c>
      <c r="I781" s="37">
        <v>64</v>
      </c>
      <c r="J781" s="37" t="s">
        <v>3076</v>
      </c>
      <c r="K781" s="37" t="s">
        <v>3076</v>
      </c>
    </row>
    <row r="782" spans="1:11" s="12" customFormat="1" x14ac:dyDescent="0.25">
      <c r="A782" s="37" t="s">
        <v>1855</v>
      </c>
      <c r="B782" s="37">
        <v>10456</v>
      </c>
      <c r="C782" s="37" t="s">
        <v>1856</v>
      </c>
      <c r="D782" s="37" t="s">
        <v>1192</v>
      </c>
      <c r="E782" s="37" t="s">
        <v>3915</v>
      </c>
      <c r="F782" s="37" t="s">
        <v>3004</v>
      </c>
      <c r="G782" s="37" t="s">
        <v>3004</v>
      </c>
      <c r="H782" s="37" t="s">
        <v>3004</v>
      </c>
      <c r="I782" s="37">
        <v>62</v>
      </c>
      <c r="J782" s="37" t="s">
        <v>3076</v>
      </c>
      <c r="K782" s="37" t="s">
        <v>3076</v>
      </c>
    </row>
    <row r="783" spans="1:11" s="12" customFormat="1" x14ac:dyDescent="0.25">
      <c r="A783" s="37" t="s">
        <v>1857</v>
      </c>
      <c r="B783" s="37">
        <v>20760</v>
      </c>
      <c r="C783" s="37" t="s">
        <v>1854</v>
      </c>
      <c r="D783" s="37" t="s">
        <v>310</v>
      </c>
      <c r="E783" s="37" t="s">
        <v>3916</v>
      </c>
      <c r="F783" s="37" t="s">
        <v>3004</v>
      </c>
      <c r="G783" s="37" t="s">
        <v>3004</v>
      </c>
      <c r="H783" s="37" t="s">
        <v>3004</v>
      </c>
      <c r="I783" s="37">
        <v>62</v>
      </c>
      <c r="J783" s="37" t="s">
        <v>3076</v>
      </c>
      <c r="K783" s="37" t="s">
        <v>3076</v>
      </c>
    </row>
    <row r="784" spans="1:11" s="12" customFormat="1" x14ac:dyDescent="0.25">
      <c r="A784" s="37" t="s">
        <v>1859</v>
      </c>
      <c r="B784" s="37">
        <v>21050</v>
      </c>
      <c r="C784" s="37" t="s">
        <v>1860</v>
      </c>
      <c r="D784" s="37" t="s">
        <v>89</v>
      </c>
      <c r="E784" s="37" t="s">
        <v>3917</v>
      </c>
      <c r="F784" s="37" t="s">
        <v>3004</v>
      </c>
      <c r="G784" s="37" t="s">
        <v>3004</v>
      </c>
      <c r="H784" s="37" t="s">
        <v>3004</v>
      </c>
      <c r="I784" s="37">
        <v>61</v>
      </c>
      <c r="J784" s="37" t="s">
        <v>3076</v>
      </c>
      <c r="K784" s="37" t="s">
        <v>3076</v>
      </c>
    </row>
    <row r="785" spans="1:11" s="12" customFormat="1" x14ac:dyDescent="0.25">
      <c r="A785" s="37" t="s">
        <v>1861</v>
      </c>
      <c r="B785" s="37">
        <v>7205</v>
      </c>
      <c r="C785" s="37" t="s">
        <v>1862</v>
      </c>
      <c r="D785" s="37" t="s">
        <v>604</v>
      </c>
      <c r="E785" s="37" t="s">
        <v>3918</v>
      </c>
      <c r="F785" s="37" t="s">
        <v>3004</v>
      </c>
      <c r="G785" s="37" t="s">
        <v>3004</v>
      </c>
      <c r="H785" s="37" t="s">
        <v>3004</v>
      </c>
      <c r="I785" s="37">
        <v>61</v>
      </c>
      <c r="J785" s="37" t="s">
        <v>3076</v>
      </c>
      <c r="K785" s="37" t="s">
        <v>3076</v>
      </c>
    </row>
    <row r="786" spans="1:11" s="12" customFormat="1" x14ac:dyDescent="0.25">
      <c r="A786" s="37" t="s">
        <v>1863</v>
      </c>
      <c r="B786" s="37">
        <v>8910</v>
      </c>
      <c r="C786" s="37" t="s">
        <v>1864</v>
      </c>
      <c r="D786" s="37" t="s">
        <v>13</v>
      </c>
      <c r="E786" s="37" t="s">
        <v>3919</v>
      </c>
      <c r="F786" s="37" t="s">
        <v>3003</v>
      </c>
      <c r="G786" s="37" t="s">
        <v>3004</v>
      </c>
      <c r="H786" s="37" t="s">
        <v>3004</v>
      </c>
      <c r="I786" s="37">
        <v>61</v>
      </c>
      <c r="J786" s="37" t="s">
        <v>3076</v>
      </c>
      <c r="K786" s="37" t="s">
        <v>3076</v>
      </c>
    </row>
    <row r="787" spans="1:11" s="12" customFormat="1" x14ac:dyDescent="0.25">
      <c r="A787" s="37" t="s">
        <v>1865</v>
      </c>
      <c r="B787" s="37">
        <v>10929</v>
      </c>
      <c r="C787" s="37" t="s">
        <v>1866</v>
      </c>
      <c r="D787" s="37" t="s">
        <v>23</v>
      </c>
      <c r="E787" s="37" t="s">
        <v>3920</v>
      </c>
      <c r="F787" s="37" t="s">
        <v>3004</v>
      </c>
      <c r="G787" s="37" t="s">
        <v>3004</v>
      </c>
      <c r="H787" s="37" t="s">
        <v>3004</v>
      </c>
      <c r="I787" s="37">
        <v>60</v>
      </c>
      <c r="J787" s="37" t="s">
        <v>3076</v>
      </c>
      <c r="K787" s="37" t="s">
        <v>3076</v>
      </c>
    </row>
    <row r="788" spans="1:11" s="12" customFormat="1" x14ac:dyDescent="0.25">
      <c r="A788" s="37" t="s">
        <v>1867</v>
      </c>
      <c r="B788" s="37">
        <v>9172</v>
      </c>
      <c r="C788" s="37" t="s">
        <v>1868</v>
      </c>
      <c r="D788" s="37" t="s">
        <v>61</v>
      </c>
      <c r="E788" s="37" t="s">
        <v>3921</v>
      </c>
      <c r="F788" s="37" t="s">
        <v>3004</v>
      </c>
      <c r="G788" s="37" t="s">
        <v>3004</v>
      </c>
      <c r="H788" s="37" t="s">
        <v>3004</v>
      </c>
      <c r="I788" s="37">
        <v>58</v>
      </c>
      <c r="J788" s="37" t="s">
        <v>3076</v>
      </c>
      <c r="K788" s="37" t="s">
        <v>3076</v>
      </c>
    </row>
    <row r="789" spans="1:11" s="12" customFormat="1" x14ac:dyDescent="0.25">
      <c r="A789" s="37" t="s">
        <v>1869</v>
      </c>
      <c r="B789" s="37">
        <v>21362</v>
      </c>
      <c r="C789" s="37" t="s">
        <v>1870</v>
      </c>
      <c r="D789" s="37" t="s">
        <v>670</v>
      </c>
      <c r="E789" s="37" t="s">
        <v>3922</v>
      </c>
      <c r="F789" s="37" t="s">
        <v>3004</v>
      </c>
      <c r="G789" s="37" t="s">
        <v>3004</v>
      </c>
      <c r="H789" s="37" t="s">
        <v>3004</v>
      </c>
      <c r="I789" s="37">
        <v>58</v>
      </c>
      <c r="J789" s="37" t="s">
        <v>3076</v>
      </c>
      <c r="K789" s="37" t="s">
        <v>3076</v>
      </c>
    </row>
    <row r="790" spans="1:11" s="12" customFormat="1" x14ac:dyDescent="0.25">
      <c r="A790" s="37" t="s">
        <v>1871</v>
      </c>
      <c r="B790" s="37">
        <v>10532</v>
      </c>
      <c r="C790" s="37" t="s">
        <v>1874</v>
      </c>
      <c r="D790" s="37" t="s">
        <v>259</v>
      </c>
      <c r="E790" s="37" t="s">
        <v>3923</v>
      </c>
      <c r="F790" s="37" t="s">
        <v>3003</v>
      </c>
      <c r="G790" s="37" t="s">
        <v>3004</v>
      </c>
      <c r="H790" s="37" t="s">
        <v>3004</v>
      </c>
      <c r="I790" s="37">
        <v>57</v>
      </c>
      <c r="J790" s="37" t="s">
        <v>3076</v>
      </c>
      <c r="K790" s="37" t="s">
        <v>3076</v>
      </c>
    </row>
    <row r="791" spans="1:11" s="12" customFormat="1" x14ac:dyDescent="0.25">
      <c r="A791" s="37" t="s">
        <v>1873</v>
      </c>
      <c r="B791" s="37">
        <v>21340</v>
      </c>
      <c r="C791" s="37" t="s">
        <v>1872</v>
      </c>
      <c r="D791" s="37" t="s">
        <v>1241</v>
      </c>
      <c r="E791" s="37" t="s">
        <v>3924</v>
      </c>
      <c r="F791" s="37" t="s">
        <v>3003</v>
      </c>
      <c r="G791" s="37" t="s">
        <v>3004</v>
      </c>
      <c r="H791" s="37" t="s">
        <v>3004</v>
      </c>
      <c r="I791" s="37">
        <v>57</v>
      </c>
      <c r="J791" s="37" t="s">
        <v>3076</v>
      </c>
      <c r="K791" s="37" t="s">
        <v>3076</v>
      </c>
    </row>
    <row r="792" spans="1:11" s="12" customFormat="1" x14ac:dyDescent="0.25">
      <c r="A792" s="37" t="s">
        <v>1875</v>
      </c>
      <c r="B792" s="37">
        <v>18525</v>
      </c>
      <c r="C792" s="37" t="s">
        <v>1649</v>
      </c>
      <c r="D792" s="37" t="s">
        <v>167</v>
      </c>
      <c r="E792" s="37" t="s">
        <v>3604</v>
      </c>
      <c r="F792" s="37" t="s">
        <v>3004</v>
      </c>
      <c r="G792" s="37" t="s">
        <v>3004</v>
      </c>
      <c r="H792" s="37" t="s">
        <v>3004</v>
      </c>
      <c r="I792" s="37">
        <v>55</v>
      </c>
      <c r="J792" s="37" t="s">
        <v>3082</v>
      </c>
      <c r="K792" s="37" t="s">
        <v>3083</v>
      </c>
    </row>
    <row r="793" spans="1:11" s="12" customFormat="1" x14ac:dyDescent="0.25">
      <c r="A793" s="37" t="s">
        <v>1877</v>
      </c>
      <c r="B793" s="37">
        <v>8949</v>
      </c>
      <c r="C793" s="37" t="s">
        <v>1876</v>
      </c>
      <c r="D793" s="37" t="s">
        <v>61</v>
      </c>
      <c r="E793" s="37" t="s">
        <v>3586</v>
      </c>
      <c r="F793" s="37" t="s">
        <v>3004</v>
      </c>
      <c r="G793" s="37" t="s">
        <v>3004</v>
      </c>
      <c r="H793" s="37" t="s">
        <v>3004</v>
      </c>
      <c r="I793" s="37">
        <v>55</v>
      </c>
      <c r="J793" s="37" t="s">
        <v>3076</v>
      </c>
      <c r="K793" s="37" t="s">
        <v>3076</v>
      </c>
    </row>
    <row r="794" spans="1:11" s="12" customFormat="1" x14ac:dyDescent="0.25">
      <c r="A794" s="37" t="s">
        <v>1879</v>
      </c>
      <c r="B794" s="37">
        <v>20776</v>
      </c>
      <c r="C794" s="37" t="s">
        <v>1878</v>
      </c>
      <c r="D794" s="37" t="s">
        <v>389</v>
      </c>
      <c r="E794" s="37" t="s">
        <v>3925</v>
      </c>
      <c r="F794" s="37" t="s">
        <v>3003</v>
      </c>
      <c r="G794" s="37" t="s">
        <v>3004</v>
      </c>
      <c r="H794" s="37" t="s">
        <v>3004</v>
      </c>
      <c r="I794" s="37">
        <v>54</v>
      </c>
      <c r="J794" s="37" t="s">
        <v>3076</v>
      </c>
      <c r="K794" s="37" t="s">
        <v>3076</v>
      </c>
    </row>
    <row r="795" spans="1:11" s="12" customFormat="1" x14ac:dyDescent="0.25">
      <c r="A795" s="37" t="s">
        <v>1881</v>
      </c>
      <c r="B795" s="37">
        <v>17599</v>
      </c>
      <c r="C795" s="37" t="s">
        <v>1840</v>
      </c>
      <c r="D795" s="37" t="s">
        <v>23</v>
      </c>
      <c r="E795" s="37" t="s">
        <v>3926</v>
      </c>
      <c r="F795" s="37" t="s">
        <v>3003</v>
      </c>
      <c r="G795" s="37" t="s">
        <v>3004</v>
      </c>
      <c r="H795" s="37" t="s">
        <v>3004</v>
      </c>
      <c r="I795" s="37">
        <v>53</v>
      </c>
      <c r="J795" s="37" t="s">
        <v>3082</v>
      </c>
      <c r="K795" s="37" t="s">
        <v>3083</v>
      </c>
    </row>
    <row r="796" spans="1:11" s="12" customFormat="1" x14ac:dyDescent="0.25">
      <c r="A796" s="37" t="s">
        <v>1883</v>
      </c>
      <c r="B796" s="37">
        <v>17163</v>
      </c>
      <c r="C796" s="37" t="s">
        <v>1704</v>
      </c>
      <c r="D796" s="37" t="s">
        <v>722</v>
      </c>
      <c r="E796" s="37" t="s">
        <v>3927</v>
      </c>
      <c r="F796" s="37" t="s">
        <v>3004</v>
      </c>
      <c r="G796" s="37" t="s">
        <v>3004</v>
      </c>
      <c r="H796" s="37" t="s">
        <v>3004</v>
      </c>
      <c r="I796" s="37">
        <v>52</v>
      </c>
      <c r="J796" s="37" t="s">
        <v>3082</v>
      </c>
      <c r="K796" s="37" t="s">
        <v>3083</v>
      </c>
    </row>
    <row r="797" spans="1:11" s="12" customFormat="1" x14ac:dyDescent="0.25">
      <c r="A797" s="37" t="s">
        <v>1885</v>
      </c>
      <c r="B797" s="37">
        <v>7732</v>
      </c>
      <c r="C797" s="37" t="s">
        <v>1882</v>
      </c>
      <c r="D797" s="37" t="s">
        <v>806</v>
      </c>
      <c r="E797" s="37" t="s">
        <v>3928</v>
      </c>
      <c r="F797" s="37" t="s">
        <v>3004</v>
      </c>
      <c r="G797" s="37" t="s">
        <v>3004</v>
      </c>
      <c r="H797" s="37" t="s">
        <v>3004</v>
      </c>
      <c r="I797" s="37">
        <v>50</v>
      </c>
      <c r="J797" s="37" t="s">
        <v>3076</v>
      </c>
      <c r="K797" s="37" t="s">
        <v>3076</v>
      </c>
    </row>
    <row r="798" spans="1:11" s="12" customFormat="1" x14ac:dyDescent="0.25">
      <c r="A798" s="37" t="s">
        <v>1887</v>
      </c>
      <c r="B798" s="37">
        <v>1002</v>
      </c>
      <c r="C798" s="37" t="s">
        <v>1960</v>
      </c>
      <c r="D798" s="37" t="s">
        <v>23</v>
      </c>
      <c r="E798" s="37" t="s">
        <v>3270</v>
      </c>
      <c r="F798" s="37" t="s">
        <v>3004</v>
      </c>
      <c r="G798" s="37" t="s">
        <v>3004</v>
      </c>
      <c r="H798" s="37" t="s">
        <v>3004</v>
      </c>
      <c r="I798" s="37">
        <v>50</v>
      </c>
      <c r="J798" s="37" t="s">
        <v>3076</v>
      </c>
      <c r="K798" s="37" t="s">
        <v>3076</v>
      </c>
    </row>
    <row r="799" spans="1:11" s="12" customFormat="1" x14ac:dyDescent="0.25">
      <c r="A799" s="37" t="s">
        <v>1889</v>
      </c>
      <c r="B799" s="37">
        <v>21439</v>
      </c>
      <c r="C799" s="37" t="s">
        <v>1240</v>
      </c>
      <c r="D799" s="37" t="s">
        <v>1241</v>
      </c>
      <c r="E799" s="37" t="s">
        <v>3662</v>
      </c>
      <c r="F799" s="37" t="s">
        <v>3004</v>
      </c>
      <c r="G799" s="37" t="s">
        <v>3004</v>
      </c>
      <c r="H799" s="37" t="s">
        <v>3004</v>
      </c>
      <c r="I799" s="37">
        <v>49</v>
      </c>
      <c r="J799" s="37" t="s">
        <v>3082</v>
      </c>
      <c r="K799" s="37" t="s">
        <v>3083</v>
      </c>
    </row>
    <row r="800" spans="1:11" s="12" customFormat="1" x14ac:dyDescent="0.25">
      <c r="A800" s="37" t="s">
        <v>1891</v>
      </c>
      <c r="B800" s="37">
        <v>941</v>
      </c>
      <c r="C800" s="37" t="s">
        <v>1922</v>
      </c>
      <c r="D800" s="37" t="s">
        <v>1687</v>
      </c>
      <c r="E800" s="37" t="s">
        <v>3929</v>
      </c>
      <c r="F800" s="37" t="s">
        <v>3003</v>
      </c>
      <c r="G800" s="37" t="s">
        <v>3003</v>
      </c>
      <c r="H800" s="37" t="s">
        <v>3003</v>
      </c>
      <c r="I800" s="37">
        <v>49</v>
      </c>
      <c r="J800" s="37" t="s">
        <v>3076</v>
      </c>
      <c r="K800" s="37" t="s">
        <v>3076</v>
      </c>
    </row>
    <row r="801" spans="1:11" s="12" customFormat="1" x14ac:dyDescent="0.25">
      <c r="A801" s="37" t="s">
        <v>1893</v>
      </c>
      <c r="B801" s="37">
        <v>16921</v>
      </c>
      <c r="C801" s="37" t="s">
        <v>1888</v>
      </c>
      <c r="D801" s="37" t="s">
        <v>23</v>
      </c>
      <c r="E801" s="37" t="s">
        <v>3930</v>
      </c>
      <c r="F801" s="37" t="s">
        <v>3004</v>
      </c>
      <c r="G801" s="37" t="s">
        <v>3004</v>
      </c>
      <c r="H801" s="37" t="s">
        <v>3004</v>
      </c>
      <c r="I801" s="37">
        <v>48</v>
      </c>
      <c r="J801" s="37" t="s">
        <v>3076</v>
      </c>
      <c r="K801" s="37" t="s">
        <v>3076</v>
      </c>
    </row>
    <row r="802" spans="1:11" s="12" customFormat="1" x14ac:dyDescent="0.25">
      <c r="A802" s="37" t="s">
        <v>1895</v>
      </c>
      <c r="B802" s="37">
        <v>20951</v>
      </c>
      <c r="C802" s="37" t="s">
        <v>1892</v>
      </c>
      <c r="D802" s="37" t="s">
        <v>345</v>
      </c>
      <c r="E802" s="37" t="s">
        <v>3931</v>
      </c>
      <c r="F802" s="37" t="s">
        <v>3004</v>
      </c>
      <c r="G802" s="37" t="s">
        <v>3004</v>
      </c>
      <c r="H802" s="37" t="s">
        <v>3004</v>
      </c>
      <c r="I802" s="37">
        <v>48</v>
      </c>
      <c r="J802" s="37" t="s">
        <v>3076</v>
      </c>
      <c r="K802" s="37" t="s">
        <v>3076</v>
      </c>
    </row>
    <row r="803" spans="1:11" s="12" customFormat="1" x14ac:dyDescent="0.25">
      <c r="A803" s="37" t="s">
        <v>1897</v>
      </c>
      <c r="B803" s="37">
        <v>14124</v>
      </c>
      <c r="C803" s="37" t="s">
        <v>1886</v>
      </c>
      <c r="D803" s="37" t="s">
        <v>188</v>
      </c>
      <c r="E803" s="37" t="s">
        <v>3932</v>
      </c>
      <c r="F803" s="37" t="s">
        <v>3004</v>
      </c>
      <c r="G803" s="37" t="s">
        <v>3004</v>
      </c>
      <c r="H803" s="37" t="s">
        <v>3004</v>
      </c>
      <c r="I803" s="37">
        <v>48</v>
      </c>
      <c r="J803" s="37" t="s">
        <v>3076</v>
      </c>
      <c r="K803" s="37" t="s">
        <v>3076</v>
      </c>
    </row>
    <row r="804" spans="1:11" s="12" customFormat="1" x14ac:dyDescent="0.25">
      <c r="A804" s="37" t="s">
        <v>1899</v>
      </c>
      <c r="B804" s="37">
        <v>12414</v>
      </c>
      <c r="C804" s="37" t="s">
        <v>1890</v>
      </c>
      <c r="D804" s="37" t="s">
        <v>345</v>
      </c>
      <c r="E804" s="37" t="s">
        <v>3747</v>
      </c>
      <c r="F804" s="37" t="s">
        <v>3003</v>
      </c>
      <c r="G804" s="37" t="s">
        <v>3004</v>
      </c>
      <c r="H804" s="37" t="s">
        <v>3004</v>
      </c>
      <c r="I804" s="37">
        <v>48</v>
      </c>
      <c r="J804" s="37" t="s">
        <v>3076</v>
      </c>
      <c r="K804" s="37" t="s">
        <v>3076</v>
      </c>
    </row>
    <row r="805" spans="1:11" s="12" customFormat="1" x14ac:dyDescent="0.25">
      <c r="A805" s="37" t="s">
        <v>1901</v>
      </c>
      <c r="B805" s="37">
        <v>406</v>
      </c>
      <c r="C805" s="37" t="s">
        <v>1884</v>
      </c>
      <c r="D805" s="37" t="s">
        <v>969</v>
      </c>
      <c r="E805" s="37" t="s">
        <v>3933</v>
      </c>
      <c r="F805" s="37" t="s">
        <v>3004</v>
      </c>
      <c r="G805" s="37" t="s">
        <v>3004</v>
      </c>
      <c r="H805" s="37" t="s">
        <v>3004</v>
      </c>
      <c r="I805" s="37">
        <v>48</v>
      </c>
      <c r="J805" s="37" t="s">
        <v>3076</v>
      </c>
      <c r="K805" s="37" t="s">
        <v>3076</v>
      </c>
    </row>
    <row r="806" spans="1:11" s="12" customFormat="1" x14ac:dyDescent="0.25">
      <c r="A806" s="37" t="s">
        <v>1903</v>
      </c>
      <c r="B806" s="37">
        <v>13985</v>
      </c>
      <c r="C806" s="37" t="s">
        <v>1769</v>
      </c>
      <c r="D806" s="37" t="s">
        <v>310</v>
      </c>
      <c r="E806" s="37" t="s">
        <v>3748</v>
      </c>
      <c r="F806" s="37" t="s">
        <v>3004</v>
      </c>
      <c r="G806" s="37" t="s">
        <v>3004</v>
      </c>
      <c r="H806" s="37" t="s">
        <v>3004</v>
      </c>
      <c r="I806" s="37">
        <v>48</v>
      </c>
      <c r="J806" s="37" t="s">
        <v>3082</v>
      </c>
      <c r="K806" s="37" t="s">
        <v>3083</v>
      </c>
    </row>
    <row r="807" spans="1:11" s="12" customFormat="1" x14ac:dyDescent="0.25">
      <c r="A807" s="37" t="s">
        <v>1905</v>
      </c>
      <c r="B807" s="37">
        <v>21127</v>
      </c>
      <c r="C807" s="37" t="s">
        <v>1894</v>
      </c>
      <c r="D807" s="37" t="s">
        <v>396</v>
      </c>
      <c r="E807" s="37" t="s">
        <v>3934</v>
      </c>
      <c r="F807" s="37" t="s">
        <v>3004</v>
      </c>
      <c r="G807" s="37" t="s">
        <v>3004</v>
      </c>
      <c r="H807" s="37" t="s">
        <v>3004</v>
      </c>
      <c r="I807" s="37">
        <v>47</v>
      </c>
      <c r="J807" s="37" t="s">
        <v>3076</v>
      </c>
      <c r="K807" s="37" t="s">
        <v>3076</v>
      </c>
    </row>
    <row r="808" spans="1:11" s="12" customFormat="1" x14ac:dyDescent="0.25">
      <c r="A808" s="37" t="s">
        <v>1907</v>
      </c>
      <c r="B808" s="37">
        <v>21251</v>
      </c>
      <c r="C808" s="37" t="s">
        <v>1898</v>
      </c>
      <c r="D808" s="37" t="s">
        <v>151</v>
      </c>
      <c r="E808" s="37" t="s">
        <v>3935</v>
      </c>
      <c r="F808" s="37" t="s">
        <v>3004</v>
      </c>
      <c r="G808" s="37" t="s">
        <v>3004</v>
      </c>
      <c r="H808" s="37" t="s">
        <v>3004</v>
      </c>
      <c r="I808" s="37">
        <v>45</v>
      </c>
      <c r="J808" s="37" t="s">
        <v>3076</v>
      </c>
      <c r="K808" s="37" t="s">
        <v>3076</v>
      </c>
    </row>
    <row r="809" spans="1:11" s="12" customFormat="1" x14ac:dyDescent="0.25">
      <c r="A809" s="37" t="s">
        <v>1909</v>
      </c>
      <c r="B809" s="37">
        <v>11914</v>
      </c>
      <c r="C809" s="37" t="s">
        <v>1896</v>
      </c>
      <c r="D809" s="37" t="s">
        <v>396</v>
      </c>
      <c r="E809" s="37" t="s">
        <v>3936</v>
      </c>
      <c r="F809" s="37" t="s">
        <v>3004</v>
      </c>
      <c r="G809" s="37" t="s">
        <v>3004</v>
      </c>
      <c r="H809" s="37" t="s">
        <v>3004</v>
      </c>
      <c r="I809" s="37">
        <v>45</v>
      </c>
      <c r="J809" s="37" t="s">
        <v>3076</v>
      </c>
      <c r="K809" s="37" t="s">
        <v>3076</v>
      </c>
    </row>
    <row r="810" spans="1:11" s="12" customFormat="1" x14ac:dyDescent="0.25">
      <c r="A810" s="37" t="s">
        <v>1912</v>
      </c>
      <c r="B810" s="37">
        <v>3360</v>
      </c>
      <c r="C810" s="37" t="s">
        <v>1902</v>
      </c>
      <c r="D810" s="37" t="s">
        <v>1759</v>
      </c>
      <c r="E810" s="37" t="s">
        <v>3937</v>
      </c>
      <c r="F810" s="37" t="s">
        <v>3004</v>
      </c>
      <c r="G810" s="37" t="s">
        <v>3004</v>
      </c>
      <c r="H810" s="37" t="s">
        <v>3004</v>
      </c>
      <c r="I810" s="37">
        <v>44</v>
      </c>
      <c r="J810" s="37" t="s">
        <v>3076</v>
      </c>
      <c r="K810" s="37" t="s">
        <v>3076</v>
      </c>
    </row>
    <row r="811" spans="1:11" s="12" customFormat="1" x14ac:dyDescent="0.25">
      <c r="A811" s="37" t="s">
        <v>1914</v>
      </c>
      <c r="B811" s="37">
        <v>21233</v>
      </c>
      <c r="C811" s="37" t="s">
        <v>1900</v>
      </c>
      <c r="D811" s="37" t="s">
        <v>23</v>
      </c>
      <c r="E811" s="37" t="s">
        <v>3938</v>
      </c>
      <c r="F811" s="37" t="s">
        <v>3004</v>
      </c>
      <c r="G811" s="37" t="s">
        <v>3004</v>
      </c>
      <c r="H811" s="37" t="s">
        <v>3004</v>
      </c>
      <c r="I811" s="37">
        <v>44</v>
      </c>
      <c r="J811" s="37" t="s">
        <v>3076</v>
      </c>
      <c r="K811" s="37" t="s">
        <v>3076</v>
      </c>
    </row>
    <row r="812" spans="1:11" s="12" customFormat="1" x14ac:dyDescent="0.25">
      <c r="A812" s="37" t="s">
        <v>1916</v>
      </c>
      <c r="B812" s="37">
        <v>7606</v>
      </c>
      <c r="C812" s="37" t="s">
        <v>1904</v>
      </c>
      <c r="D812" s="37" t="s">
        <v>604</v>
      </c>
      <c r="E812" s="37" t="s">
        <v>3939</v>
      </c>
      <c r="F812" s="37" t="s">
        <v>3004</v>
      </c>
      <c r="G812" s="37" t="s">
        <v>3004</v>
      </c>
      <c r="H812" s="37" t="s">
        <v>3004</v>
      </c>
      <c r="I812" s="37">
        <v>43</v>
      </c>
      <c r="J812" s="37" t="s">
        <v>3076</v>
      </c>
      <c r="K812" s="37" t="s">
        <v>3076</v>
      </c>
    </row>
    <row r="813" spans="1:11" s="12" customFormat="1" x14ac:dyDescent="0.25">
      <c r="A813" s="37" t="s">
        <v>1918</v>
      </c>
      <c r="B813" s="37">
        <v>10973</v>
      </c>
      <c r="C813" s="37" t="s">
        <v>1906</v>
      </c>
      <c r="D813" s="37" t="s">
        <v>119</v>
      </c>
      <c r="E813" s="37" t="s">
        <v>3940</v>
      </c>
      <c r="F813" s="37" t="s">
        <v>3003</v>
      </c>
      <c r="G813" s="37" t="s">
        <v>3004</v>
      </c>
      <c r="H813" s="37" t="s">
        <v>3004</v>
      </c>
      <c r="I813" s="37">
        <v>43</v>
      </c>
      <c r="J813" s="37" t="s">
        <v>3076</v>
      </c>
      <c r="K813" s="37" t="s">
        <v>3076</v>
      </c>
    </row>
    <row r="814" spans="1:11" s="12" customFormat="1" x14ac:dyDescent="0.25">
      <c r="A814" s="37" t="s">
        <v>1921</v>
      </c>
      <c r="B814" s="37">
        <v>13799</v>
      </c>
      <c r="C814" s="37" t="s">
        <v>1908</v>
      </c>
      <c r="D814" s="37" t="s">
        <v>23</v>
      </c>
      <c r="E814" s="37" t="s">
        <v>3941</v>
      </c>
      <c r="F814" s="37" t="s">
        <v>3003</v>
      </c>
      <c r="G814" s="37" t="s">
        <v>3004</v>
      </c>
      <c r="H814" s="37" t="s">
        <v>3004</v>
      </c>
      <c r="I814" s="37">
        <v>42</v>
      </c>
      <c r="J814" s="37" t="s">
        <v>3076</v>
      </c>
      <c r="K814" s="37" t="s">
        <v>3076</v>
      </c>
    </row>
    <row r="815" spans="1:11" s="12" customFormat="1" x14ac:dyDescent="0.25">
      <c r="A815" s="37" t="s">
        <v>1923</v>
      </c>
      <c r="B815" s="37">
        <v>21056</v>
      </c>
      <c r="C815" s="37" t="s">
        <v>1910</v>
      </c>
      <c r="D815" s="37" t="s">
        <v>1911</v>
      </c>
      <c r="E815" s="37" t="s">
        <v>3942</v>
      </c>
      <c r="F815" s="37" t="s">
        <v>3003</v>
      </c>
      <c r="G815" s="37" t="s">
        <v>3004</v>
      </c>
      <c r="H815" s="37" t="s">
        <v>3004</v>
      </c>
      <c r="I815" s="37">
        <v>41</v>
      </c>
      <c r="J815" s="37" t="s">
        <v>3076</v>
      </c>
      <c r="K815" s="37" t="s">
        <v>3076</v>
      </c>
    </row>
    <row r="816" spans="1:11" s="12" customFormat="1" x14ac:dyDescent="0.25">
      <c r="A816" s="37" t="s">
        <v>1925</v>
      </c>
      <c r="B816" s="37">
        <v>14171</v>
      </c>
      <c r="C816" s="37" t="s">
        <v>1913</v>
      </c>
      <c r="D816" s="37" t="s">
        <v>23</v>
      </c>
      <c r="E816" s="37" t="s">
        <v>3943</v>
      </c>
      <c r="F816" s="37" t="s">
        <v>3003</v>
      </c>
      <c r="G816" s="37" t="s">
        <v>3004</v>
      </c>
      <c r="H816" s="37" t="s">
        <v>3004</v>
      </c>
      <c r="I816" s="37">
        <v>41</v>
      </c>
      <c r="J816" s="37" t="s">
        <v>3076</v>
      </c>
      <c r="K816" s="37" t="s">
        <v>3076</v>
      </c>
    </row>
    <row r="817" spans="1:11" s="12" customFormat="1" x14ac:dyDescent="0.25">
      <c r="A817" s="37" t="s">
        <v>1927</v>
      </c>
      <c r="B817" s="37">
        <v>19667</v>
      </c>
      <c r="C817" s="37" t="s">
        <v>1917</v>
      </c>
      <c r="D817" s="37" t="s">
        <v>23</v>
      </c>
      <c r="E817" s="37" t="s">
        <v>3944</v>
      </c>
      <c r="F817" s="37" t="s">
        <v>3004</v>
      </c>
      <c r="G817" s="37" t="s">
        <v>3004</v>
      </c>
      <c r="H817" s="37" t="s">
        <v>3004</v>
      </c>
      <c r="I817" s="37">
        <v>40</v>
      </c>
      <c r="J817" s="37" t="s">
        <v>3076</v>
      </c>
      <c r="K817" s="37" t="s">
        <v>3076</v>
      </c>
    </row>
    <row r="818" spans="1:11" s="12" customFormat="1" x14ac:dyDescent="0.25">
      <c r="A818" s="37" t="s">
        <v>1929</v>
      </c>
      <c r="B818" s="37">
        <v>21240</v>
      </c>
      <c r="C818" s="37" t="s">
        <v>1915</v>
      </c>
      <c r="D818" s="37" t="s">
        <v>51</v>
      </c>
      <c r="E818" s="37" t="s">
        <v>3945</v>
      </c>
      <c r="F818" s="37" t="s">
        <v>3004</v>
      </c>
      <c r="G818" s="37" t="s">
        <v>3004</v>
      </c>
      <c r="H818" s="37" t="s">
        <v>3004</v>
      </c>
      <c r="I818" s="37">
        <v>40</v>
      </c>
      <c r="J818" s="37" t="s">
        <v>3076</v>
      </c>
      <c r="K818" s="37" t="s">
        <v>3076</v>
      </c>
    </row>
    <row r="819" spans="1:11" s="12" customFormat="1" x14ac:dyDescent="0.25">
      <c r="A819" s="37" t="s">
        <v>1931</v>
      </c>
      <c r="B819" s="37">
        <v>2862</v>
      </c>
      <c r="C819" s="37" t="s">
        <v>1919</v>
      </c>
      <c r="D819" s="37" t="s">
        <v>1920</v>
      </c>
      <c r="E819" s="37" t="s">
        <v>3946</v>
      </c>
      <c r="F819" s="37" t="s">
        <v>3004</v>
      </c>
      <c r="G819" s="37" t="s">
        <v>3004</v>
      </c>
      <c r="H819" s="37" t="s">
        <v>3004</v>
      </c>
      <c r="I819" s="37">
        <v>39</v>
      </c>
      <c r="J819" s="37" t="s">
        <v>3076</v>
      </c>
      <c r="K819" s="37" t="s">
        <v>3076</v>
      </c>
    </row>
    <row r="820" spans="1:11" s="12" customFormat="1" x14ac:dyDescent="0.25">
      <c r="A820" s="37" t="s">
        <v>1933</v>
      </c>
      <c r="B820" s="37">
        <v>8675</v>
      </c>
      <c r="C820" s="37" t="s">
        <v>1924</v>
      </c>
      <c r="D820" s="37" t="s">
        <v>23</v>
      </c>
      <c r="E820" s="37" t="s">
        <v>3947</v>
      </c>
      <c r="F820" s="37" t="s">
        <v>3004</v>
      </c>
      <c r="G820" s="37" t="s">
        <v>3004</v>
      </c>
      <c r="H820" s="37" t="s">
        <v>3004</v>
      </c>
      <c r="I820" s="37">
        <v>37</v>
      </c>
      <c r="J820" s="37" t="s">
        <v>3076</v>
      </c>
      <c r="K820" s="37" t="s">
        <v>3076</v>
      </c>
    </row>
    <row r="821" spans="1:11" s="12" customFormat="1" x14ac:dyDescent="0.25">
      <c r="A821" s="37" t="s">
        <v>1935</v>
      </c>
      <c r="B821" s="37">
        <v>12858</v>
      </c>
      <c r="C821" s="37" t="s">
        <v>1926</v>
      </c>
      <c r="D821" s="37" t="s">
        <v>136</v>
      </c>
      <c r="E821" s="37" t="s">
        <v>3948</v>
      </c>
      <c r="F821" s="37" t="s">
        <v>3004</v>
      </c>
      <c r="G821" s="37" t="s">
        <v>3004</v>
      </c>
      <c r="H821" s="37" t="s">
        <v>3004</v>
      </c>
      <c r="I821" s="37">
        <v>37</v>
      </c>
      <c r="J821" s="37" t="s">
        <v>3076</v>
      </c>
      <c r="K821" s="37" t="s">
        <v>3076</v>
      </c>
    </row>
    <row r="822" spans="1:11" s="12" customFormat="1" x14ac:dyDescent="0.25">
      <c r="A822" s="37" t="s">
        <v>1937</v>
      </c>
      <c r="B822" s="37">
        <v>17032</v>
      </c>
      <c r="C822" s="37" t="s">
        <v>1932</v>
      </c>
      <c r="D822" s="37" t="s">
        <v>1376</v>
      </c>
      <c r="E822" s="37" t="s">
        <v>3949</v>
      </c>
      <c r="F822" s="37" t="s">
        <v>3004</v>
      </c>
      <c r="G822" s="37" t="s">
        <v>3004</v>
      </c>
      <c r="H822" s="37" t="s">
        <v>3004</v>
      </c>
      <c r="I822" s="37">
        <v>36</v>
      </c>
      <c r="J822" s="37" t="s">
        <v>3076</v>
      </c>
      <c r="K822" s="37" t="s">
        <v>3076</v>
      </c>
    </row>
    <row r="823" spans="1:11" s="12" customFormat="1" x14ac:dyDescent="0.25">
      <c r="A823" s="37" t="s">
        <v>1939</v>
      </c>
      <c r="B823" s="37">
        <v>7625</v>
      </c>
      <c r="C823" s="37" t="s">
        <v>1928</v>
      </c>
      <c r="D823" s="37" t="s">
        <v>13</v>
      </c>
      <c r="E823" s="37" t="s">
        <v>3950</v>
      </c>
      <c r="F823" s="37" t="s">
        <v>3004</v>
      </c>
      <c r="G823" s="37" t="s">
        <v>3004</v>
      </c>
      <c r="H823" s="37" t="s">
        <v>3004</v>
      </c>
      <c r="I823" s="37">
        <v>36</v>
      </c>
      <c r="J823" s="37" t="s">
        <v>3076</v>
      </c>
      <c r="K823" s="37" t="s">
        <v>3076</v>
      </c>
    </row>
    <row r="824" spans="1:11" s="12" customFormat="1" x14ac:dyDescent="0.25">
      <c r="A824" s="37" t="s">
        <v>1941</v>
      </c>
      <c r="B824" s="37">
        <v>21027</v>
      </c>
      <c r="C824" s="37" t="s">
        <v>1936</v>
      </c>
      <c r="D824" s="37" t="s">
        <v>345</v>
      </c>
      <c r="E824" s="37" t="s">
        <v>3951</v>
      </c>
      <c r="F824" s="37" t="s">
        <v>3004</v>
      </c>
      <c r="G824" s="37" t="s">
        <v>3004</v>
      </c>
      <c r="H824" s="37" t="s">
        <v>3004</v>
      </c>
      <c r="I824" s="37">
        <v>36</v>
      </c>
      <c r="J824" s="37" t="s">
        <v>3076</v>
      </c>
      <c r="K824" s="37" t="s">
        <v>3076</v>
      </c>
    </row>
    <row r="825" spans="1:11" s="12" customFormat="1" x14ac:dyDescent="0.25">
      <c r="A825" s="37" t="s">
        <v>1943</v>
      </c>
      <c r="B825" s="37">
        <v>9001</v>
      </c>
      <c r="C825" s="37" t="s">
        <v>1930</v>
      </c>
      <c r="D825" s="37" t="s">
        <v>23</v>
      </c>
      <c r="E825" s="37" t="s">
        <v>3952</v>
      </c>
      <c r="F825" s="37" t="s">
        <v>3004</v>
      </c>
      <c r="G825" s="37" t="s">
        <v>3004</v>
      </c>
      <c r="H825" s="37" t="s">
        <v>3004</v>
      </c>
      <c r="I825" s="37">
        <v>36</v>
      </c>
      <c r="J825" s="37" t="s">
        <v>3076</v>
      </c>
      <c r="K825" s="37" t="s">
        <v>3076</v>
      </c>
    </row>
    <row r="826" spans="1:11" s="12" customFormat="1" x14ac:dyDescent="0.25">
      <c r="A826" s="37" t="s">
        <v>1945</v>
      </c>
      <c r="B826" s="37">
        <v>12927</v>
      </c>
      <c r="C826" s="37" t="s">
        <v>1934</v>
      </c>
      <c r="D826" s="37" t="s">
        <v>1519</v>
      </c>
      <c r="E826" s="37" t="s">
        <v>3953</v>
      </c>
      <c r="F826" s="37" t="s">
        <v>3004</v>
      </c>
      <c r="G826" s="37" t="s">
        <v>3004</v>
      </c>
      <c r="H826" s="37" t="s">
        <v>3004</v>
      </c>
      <c r="I826" s="37">
        <v>36</v>
      </c>
      <c r="J826" s="37" t="s">
        <v>3076</v>
      </c>
      <c r="K826" s="37" t="s">
        <v>3076</v>
      </c>
    </row>
    <row r="827" spans="1:11" s="12" customFormat="1" x14ac:dyDescent="0.25">
      <c r="A827" s="37" t="s">
        <v>1947</v>
      </c>
      <c r="B827" s="37">
        <v>19832</v>
      </c>
      <c r="C827" s="37" t="s">
        <v>1938</v>
      </c>
      <c r="D827" s="37" t="s">
        <v>23</v>
      </c>
      <c r="E827" s="37" t="s">
        <v>3954</v>
      </c>
      <c r="F827" s="37" t="s">
        <v>3004</v>
      </c>
      <c r="G827" s="37" t="s">
        <v>3004</v>
      </c>
      <c r="H827" s="37" t="s">
        <v>3004</v>
      </c>
      <c r="I827" s="37">
        <v>35</v>
      </c>
      <c r="J827" s="37" t="s">
        <v>3076</v>
      </c>
      <c r="K827" s="37" t="s">
        <v>3076</v>
      </c>
    </row>
    <row r="828" spans="1:11" s="12" customFormat="1" x14ac:dyDescent="0.25">
      <c r="A828" s="37" t="s">
        <v>1949</v>
      </c>
      <c r="B828" s="37">
        <v>21243</v>
      </c>
      <c r="C828" s="37" t="s">
        <v>1940</v>
      </c>
      <c r="D828" s="37" t="s">
        <v>79</v>
      </c>
      <c r="E828" s="37" t="s">
        <v>3955</v>
      </c>
      <c r="F828" s="37" t="s">
        <v>3003</v>
      </c>
      <c r="G828" s="37" t="s">
        <v>3004</v>
      </c>
      <c r="H828" s="37" t="s">
        <v>3004</v>
      </c>
      <c r="I828" s="37">
        <v>35</v>
      </c>
      <c r="J828" s="37" t="s">
        <v>3076</v>
      </c>
      <c r="K828" s="37" t="s">
        <v>3076</v>
      </c>
    </row>
    <row r="829" spans="1:11" s="12" customFormat="1" x14ac:dyDescent="0.25">
      <c r="A829" s="37" t="s">
        <v>1951</v>
      </c>
      <c r="B829" s="37">
        <v>15829</v>
      </c>
      <c r="C829" s="37" t="s">
        <v>1942</v>
      </c>
      <c r="D829" s="37" t="s">
        <v>23</v>
      </c>
      <c r="E829" s="37" t="s">
        <v>3956</v>
      </c>
      <c r="F829" s="37" t="s">
        <v>3003</v>
      </c>
      <c r="G829" s="37" t="s">
        <v>3004</v>
      </c>
      <c r="H829" s="37" t="s">
        <v>3004</v>
      </c>
      <c r="I829" s="37">
        <v>33</v>
      </c>
      <c r="J829" s="37" t="s">
        <v>3076</v>
      </c>
      <c r="K829" s="37" t="s">
        <v>3076</v>
      </c>
    </row>
    <row r="830" spans="1:11" s="12" customFormat="1" x14ac:dyDescent="0.25">
      <c r="A830" s="37" t="s">
        <v>1953</v>
      </c>
      <c r="B830" s="37">
        <v>17309</v>
      </c>
      <c r="C830" s="37" t="s">
        <v>1944</v>
      </c>
      <c r="D830" s="37" t="s">
        <v>79</v>
      </c>
      <c r="E830" s="37" t="s">
        <v>3957</v>
      </c>
      <c r="F830" s="37" t="s">
        <v>3004</v>
      </c>
      <c r="G830" s="37" t="s">
        <v>3004</v>
      </c>
      <c r="H830" s="37" t="s">
        <v>3004</v>
      </c>
      <c r="I830" s="37">
        <v>33</v>
      </c>
      <c r="J830" s="37" t="s">
        <v>3076</v>
      </c>
      <c r="K830" s="37" t="s">
        <v>3076</v>
      </c>
    </row>
    <row r="831" spans="1:11" s="12" customFormat="1" x14ac:dyDescent="0.25">
      <c r="A831" s="37" t="s">
        <v>1955</v>
      </c>
      <c r="B831" s="37">
        <v>17263</v>
      </c>
      <c r="C831" s="37" t="s">
        <v>1946</v>
      </c>
      <c r="D831" s="37" t="s">
        <v>23</v>
      </c>
      <c r="E831" s="37" t="s">
        <v>3958</v>
      </c>
      <c r="F831" s="37" t="s">
        <v>3004</v>
      </c>
      <c r="G831" s="37" t="s">
        <v>3004</v>
      </c>
      <c r="H831" s="37" t="s">
        <v>3004</v>
      </c>
      <c r="I831" s="37">
        <v>31</v>
      </c>
      <c r="J831" s="37" t="s">
        <v>3076</v>
      </c>
      <c r="K831" s="37" t="s">
        <v>3076</v>
      </c>
    </row>
    <row r="832" spans="1:11" s="12" customFormat="1" x14ac:dyDescent="0.25">
      <c r="A832" s="37" t="s">
        <v>1957</v>
      </c>
      <c r="B832" s="37">
        <v>20915</v>
      </c>
      <c r="C832" s="37" t="s">
        <v>1948</v>
      </c>
      <c r="D832" s="37" t="s">
        <v>23</v>
      </c>
      <c r="E832" s="37" t="s">
        <v>3959</v>
      </c>
      <c r="F832" s="37" t="s">
        <v>3003</v>
      </c>
      <c r="G832" s="37" t="s">
        <v>3004</v>
      </c>
      <c r="H832" s="37" t="s">
        <v>3004</v>
      </c>
      <c r="I832" s="37">
        <v>30</v>
      </c>
      <c r="J832" s="37" t="s">
        <v>3076</v>
      </c>
      <c r="K832" s="37" t="s">
        <v>3076</v>
      </c>
    </row>
    <row r="833" spans="1:11" s="12" customFormat="1" x14ac:dyDescent="0.25">
      <c r="A833" s="37" t="s">
        <v>1959</v>
      </c>
      <c r="B833" s="37">
        <v>18314</v>
      </c>
      <c r="C833" s="37" t="s">
        <v>1950</v>
      </c>
      <c r="D833" s="37" t="s">
        <v>1519</v>
      </c>
      <c r="E833" s="37" t="s">
        <v>3960</v>
      </c>
      <c r="F833" s="37" t="s">
        <v>3004</v>
      </c>
      <c r="G833" s="37" t="s">
        <v>3004</v>
      </c>
      <c r="H833" s="37" t="s">
        <v>3004</v>
      </c>
      <c r="I833" s="37">
        <v>29</v>
      </c>
      <c r="J833" s="37" t="s">
        <v>3076</v>
      </c>
      <c r="K833" s="37" t="s">
        <v>3076</v>
      </c>
    </row>
    <row r="834" spans="1:11" s="12" customFormat="1" x14ac:dyDescent="0.25">
      <c r="A834" s="37" t="s">
        <v>1961</v>
      </c>
      <c r="B834" s="37">
        <v>17463</v>
      </c>
      <c r="C834" s="37" t="s">
        <v>1952</v>
      </c>
      <c r="D834" s="37" t="s">
        <v>1519</v>
      </c>
      <c r="E834" s="37" t="s">
        <v>3961</v>
      </c>
      <c r="F834" s="37" t="s">
        <v>3004</v>
      </c>
      <c r="G834" s="37" t="s">
        <v>3004</v>
      </c>
      <c r="H834" s="37" t="s">
        <v>3004</v>
      </c>
      <c r="I834" s="37">
        <v>29</v>
      </c>
      <c r="J834" s="37" t="s">
        <v>3076</v>
      </c>
      <c r="K834" s="37" t="s">
        <v>3076</v>
      </c>
    </row>
    <row r="835" spans="1:11" s="12" customFormat="1" x14ac:dyDescent="0.25">
      <c r="A835" s="37" t="s">
        <v>1963</v>
      </c>
      <c r="B835" s="37">
        <v>364</v>
      </c>
      <c r="C835" s="37" t="s">
        <v>1954</v>
      </c>
      <c r="D835" s="37" t="s">
        <v>405</v>
      </c>
      <c r="E835" s="37" t="s">
        <v>3962</v>
      </c>
      <c r="F835" s="37" t="s">
        <v>3004</v>
      </c>
      <c r="G835" s="37" t="s">
        <v>3004</v>
      </c>
      <c r="H835" s="37" t="s">
        <v>3004</v>
      </c>
      <c r="I835" s="37">
        <v>29</v>
      </c>
      <c r="J835" s="37" t="s">
        <v>3076</v>
      </c>
      <c r="K835" s="37" t="s">
        <v>3076</v>
      </c>
    </row>
    <row r="836" spans="1:11" s="12" customFormat="1" x14ac:dyDescent="0.25">
      <c r="A836" s="37" t="s">
        <v>1965</v>
      </c>
      <c r="B836" s="37">
        <v>15692</v>
      </c>
      <c r="C836" s="37" t="s">
        <v>1956</v>
      </c>
      <c r="D836" s="37" t="s">
        <v>116</v>
      </c>
      <c r="E836" s="37" t="s">
        <v>3963</v>
      </c>
      <c r="F836" s="37" t="s">
        <v>3004</v>
      </c>
      <c r="G836" s="37" t="s">
        <v>3004</v>
      </c>
      <c r="H836" s="37" t="s">
        <v>3004</v>
      </c>
      <c r="I836" s="37">
        <v>28</v>
      </c>
      <c r="J836" s="37" t="s">
        <v>3076</v>
      </c>
      <c r="K836" s="37" t="s">
        <v>3076</v>
      </c>
    </row>
    <row r="837" spans="1:11" s="12" customFormat="1" x14ac:dyDescent="0.25">
      <c r="A837" s="37" t="s">
        <v>1968</v>
      </c>
      <c r="B837" s="37">
        <v>21081</v>
      </c>
      <c r="C837" s="37" t="s">
        <v>1958</v>
      </c>
      <c r="D837" s="37" t="s">
        <v>23</v>
      </c>
      <c r="E837" s="37" t="s">
        <v>3964</v>
      </c>
      <c r="F837" s="37" t="s">
        <v>3004</v>
      </c>
      <c r="G837" s="37" t="s">
        <v>3004</v>
      </c>
      <c r="H837" s="37" t="s">
        <v>3004</v>
      </c>
      <c r="I837" s="37">
        <v>28</v>
      </c>
      <c r="J837" s="37" t="s">
        <v>3076</v>
      </c>
      <c r="K837" s="37" t="s">
        <v>3076</v>
      </c>
    </row>
    <row r="838" spans="1:11" s="12" customFormat="1" x14ac:dyDescent="0.25">
      <c r="A838" s="37" t="s">
        <v>1970</v>
      </c>
      <c r="B838" s="37">
        <v>21166</v>
      </c>
      <c r="C838" s="37" t="s">
        <v>1962</v>
      </c>
      <c r="D838" s="37" t="s">
        <v>1781</v>
      </c>
      <c r="E838" s="37" t="s">
        <v>3965</v>
      </c>
      <c r="F838" s="37" t="s">
        <v>3004</v>
      </c>
      <c r="G838" s="37" t="s">
        <v>3004</v>
      </c>
      <c r="H838" s="37" t="s">
        <v>3004</v>
      </c>
      <c r="I838" s="37">
        <v>26</v>
      </c>
      <c r="J838" s="37" t="s">
        <v>3076</v>
      </c>
      <c r="K838" s="37" t="s">
        <v>3076</v>
      </c>
    </row>
    <row r="839" spans="1:11" s="12" customFormat="1" x14ac:dyDescent="0.25">
      <c r="A839" s="37" t="s">
        <v>1973</v>
      </c>
      <c r="B839" s="37">
        <v>12282</v>
      </c>
      <c r="C839" s="37" t="s">
        <v>1964</v>
      </c>
      <c r="D839" s="37" t="s">
        <v>580</v>
      </c>
      <c r="E839" s="37" t="s">
        <v>3966</v>
      </c>
      <c r="F839" s="37" t="s">
        <v>3004</v>
      </c>
      <c r="G839" s="37" t="s">
        <v>3004</v>
      </c>
      <c r="H839" s="37" t="s">
        <v>3004</v>
      </c>
      <c r="I839" s="37">
        <v>25</v>
      </c>
      <c r="J839" s="37" t="s">
        <v>3076</v>
      </c>
      <c r="K839" s="37" t="s">
        <v>3076</v>
      </c>
    </row>
    <row r="840" spans="1:11" s="12" customFormat="1" x14ac:dyDescent="0.25">
      <c r="A840" s="37" t="s">
        <v>1975</v>
      </c>
      <c r="B840" s="37">
        <v>11805</v>
      </c>
      <c r="C840" s="37" t="s">
        <v>1971</v>
      </c>
      <c r="D840" s="37" t="s">
        <v>1972</v>
      </c>
      <c r="E840" s="37" t="s">
        <v>3967</v>
      </c>
      <c r="F840" s="37" t="s">
        <v>3004</v>
      </c>
      <c r="G840" s="37" t="s">
        <v>3004</v>
      </c>
      <c r="H840" s="37" t="s">
        <v>3004</v>
      </c>
      <c r="I840" s="37">
        <v>23</v>
      </c>
      <c r="J840" s="37" t="s">
        <v>3076</v>
      </c>
      <c r="K840" s="37" t="s">
        <v>3076</v>
      </c>
    </row>
    <row r="841" spans="1:11" s="12" customFormat="1" x14ac:dyDescent="0.25">
      <c r="A841" s="37" t="s">
        <v>1978</v>
      </c>
      <c r="B841" s="37">
        <v>20975</v>
      </c>
      <c r="C841" s="37" t="s">
        <v>1974</v>
      </c>
      <c r="D841" s="37" t="s">
        <v>791</v>
      </c>
      <c r="E841" s="37" t="s">
        <v>3968</v>
      </c>
      <c r="F841" s="37" t="s">
        <v>3004</v>
      </c>
      <c r="G841" s="37" t="s">
        <v>3004</v>
      </c>
      <c r="H841" s="37" t="s">
        <v>3004</v>
      </c>
      <c r="I841" s="37">
        <v>23</v>
      </c>
      <c r="J841" s="37" t="s">
        <v>3076</v>
      </c>
      <c r="K841" s="37" t="s">
        <v>3076</v>
      </c>
    </row>
    <row r="842" spans="1:11" s="12" customFormat="1" x14ac:dyDescent="0.25">
      <c r="A842" s="37" t="s">
        <v>1980</v>
      </c>
      <c r="B842" s="37">
        <v>2043</v>
      </c>
      <c r="C842" s="37" t="s">
        <v>1966</v>
      </c>
      <c r="D842" s="37" t="s">
        <v>1967</v>
      </c>
      <c r="E842" s="37" t="s">
        <v>3969</v>
      </c>
      <c r="F842" s="37" t="s">
        <v>3003</v>
      </c>
      <c r="G842" s="37" t="s">
        <v>3004</v>
      </c>
      <c r="H842" s="37" t="s">
        <v>3004</v>
      </c>
      <c r="I842" s="37">
        <v>23</v>
      </c>
      <c r="J842" s="37" t="s">
        <v>3076</v>
      </c>
      <c r="K842" s="37" t="s">
        <v>3076</v>
      </c>
    </row>
    <row r="843" spans="1:11" s="12" customFormat="1" x14ac:dyDescent="0.25">
      <c r="A843" s="37" t="s">
        <v>1982</v>
      </c>
      <c r="B843" s="37">
        <v>18894</v>
      </c>
      <c r="C843" s="37" t="s">
        <v>1976</v>
      </c>
      <c r="D843" s="37" t="s">
        <v>1977</v>
      </c>
      <c r="E843" s="37" t="s">
        <v>3970</v>
      </c>
      <c r="F843" s="37" t="s">
        <v>3004</v>
      </c>
      <c r="G843" s="37" t="s">
        <v>3004</v>
      </c>
      <c r="H843" s="37" t="s">
        <v>3004</v>
      </c>
      <c r="I843" s="37">
        <v>22</v>
      </c>
      <c r="J843" s="37" t="s">
        <v>3076</v>
      </c>
      <c r="K843" s="37" t="s">
        <v>3076</v>
      </c>
    </row>
    <row r="844" spans="1:11" s="12" customFormat="1" x14ac:dyDescent="0.25">
      <c r="A844" s="37" t="s">
        <v>1984</v>
      </c>
      <c r="B844" s="37">
        <v>15634</v>
      </c>
      <c r="C844" s="37" t="s">
        <v>1979</v>
      </c>
      <c r="D844" s="37" t="s">
        <v>23</v>
      </c>
      <c r="E844" s="37" t="s">
        <v>3971</v>
      </c>
      <c r="F844" s="37" t="s">
        <v>3003</v>
      </c>
      <c r="G844" s="37" t="s">
        <v>3004</v>
      </c>
      <c r="H844" s="37" t="s">
        <v>3003</v>
      </c>
      <c r="I844" s="37">
        <v>21</v>
      </c>
      <c r="J844" s="37" t="s">
        <v>3076</v>
      </c>
      <c r="K844" s="37" t="s">
        <v>3076</v>
      </c>
    </row>
    <row r="845" spans="1:11" s="12" customFormat="1" x14ac:dyDescent="0.25">
      <c r="A845" s="37" t="s">
        <v>1986</v>
      </c>
      <c r="B845" s="37">
        <v>15899</v>
      </c>
      <c r="C845" s="37" t="s">
        <v>1981</v>
      </c>
      <c r="D845" s="37" t="s">
        <v>23</v>
      </c>
      <c r="E845" s="37" t="s">
        <v>3972</v>
      </c>
      <c r="F845" s="37" t="s">
        <v>3003</v>
      </c>
      <c r="G845" s="37" t="s">
        <v>3004</v>
      </c>
      <c r="H845" s="37" t="s">
        <v>3004</v>
      </c>
      <c r="I845" s="37">
        <v>21</v>
      </c>
      <c r="J845" s="37" t="s">
        <v>3076</v>
      </c>
      <c r="K845" s="37" t="s">
        <v>3076</v>
      </c>
    </row>
    <row r="846" spans="1:11" s="12" customFormat="1" x14ac:dyDescent="0.25">
      <c r="A846" s="37" t="s">
        <v>1988</v>
      </c>
      <c r="B846" s="37">
        <v>12353</v>
      </c>
      <c r="C846" s="37" t="s">
        <v>1989</v>
      </c>
      <c r="D846" s="37" t="s">
        <v>1519</v>
      </c>
      <c r="E846" s="37" t="s">
        <v>3973</v>
      </c>
      <c r="F846" s="37" t="s">
        <v>3004</v>
      </c>
      <c r="G846" s="37" t="s">
        <v>3004</v>
      </c>
      <c r="H846" s="37" t="s">
        <v>3004</v>
      </c>
      <c r="I846" s="37">
        <v>17</v>
      </c>
      <c r="J846" s="37" t="s">
        <v>3076</v>
      </c>
      <c r="K846" s="37" t="s">
        <v>3076</v>
      </c>
    </row>
    <row r="847" spans="1:11" s="12" customFormat="1" x14ac:dyDescent="0.25">
      <c r="A847" s="37" t="s">
        <v>1990</v>
      </c>
      <c r="B847" s="37">
        <v>10222</v>
      </c>
      <c r="C847" s="37" t="s">
        <v>1987</v>
      </c>
      <c r="D847" s="37" t="s">
        <v>188</v>
      </c>
      <c r="E847" s="37" t="s">
        <v>3870</v>
      </c>
      <c r="F847" s="37" t="s">
        <v>3004</v>
      </c>
      <c r="G847" s="37" t="s">
        <v>3004</v>
      </c>
      <c r="H847" s="37" t="s">
        <v>3004</v>
      </c>
      <c r="I847" s="37">
        <v>17</v>
      </c>
      <c r="J847" s="37" t="s">
        <v>3082</v>
      </c>
      <c r="K847" s="37" t="s">
        <v>3083</v>
      </c>
    </row>
    <row r="848" spans="1:11" s="12" customFormat="1" x14ac:dyDescent="0.25">
      <c r="A848" s="37" t="s">
        <v>1992</v>
      </c>
      <c r="B848" s="37">
        <v>10909</v>
      </c>
      <c r="C848" s="37" t="s">
        <v>1985</v>
      </c>
      <c r="D848" s="37" t="s">
        <v>188</v>
      </c>
      <c r="E848" s="37" t="s">
        <v>3870</v>
      </c>
      <c r="F848" s="37" t="s">
        <v>3004</v>
      </c>
      <c r="G848" s="37" t="s">
        <v>3004</v>
      </c>
      <c r="H848" s="37" t="s">
        <v>3004</v>
      </c>
      <c r="I848" s="37">
        <v>17</v>
      </c>
      <c r="J848" s="37" t="s">
        <v>3082</v>
      </c>
      <c r="K848" s="37" t="s">
        <v>3083</v>
      </c>
    </row>
    <row r="849" spans="1:11" s="12" customFormat="1" x14ac:dyDescent="0.25">
      <c r="A849" s="37" t="s">
        <v>1994</v>
      </c>
      <c r="B849" s="37">
        <v>4047</v>
      </c>
      <c r="C849" s="37" t="s">
        <v>1991</v>
      </c>
      <c r="D849" s="37" t="s">
        <v>215</v>
      </c>
      <c r="E849" s="37" t="s">
        <v>3974</v>
      </c>
      <c r="F849" s="37" t="s">
        <v>3004</v>
      </c>
      <c r="G849" s="37" t="s">
        <v>3004</v>
      </c>
      <c r="H849" s="37" t="s">
        <v>3004</v>
      </c>
      <c r="I849" s="37">
        <v>17</v>
      </c>
      <c r="J849" s="37" t="s">
        <v>3076</v>
      </c>
      <c r="K849" s="37" t="s">
        <v>3076</v>
      </c>
    </row>
    <row r="850" spans="1:11" s="12" customFormat="1" x14ac:dyDescent="0.25">
      <c r="A850" s="37" t="s">
        <v>1996</v>
      </c>
      <c r="B850" s="37">
        <v>7453</v>
      </c>
      <c r="C850" s="37" t="s">
        <v>1995</v>
      </c>
      <c r="D850" s="37" t="s">
        <v>300</v>
      </c>
      <c r="E850" s="37" t="s">
        <v>3975</v>
      </c>
      <c r="F850" s="37" t="s">
        <v>3003</v>
      </c>
      <c r="G850" s="37" t="s">
        <v>3004</v>
      </c>
      <c r="H850" s="37" t="s">
        <v>3004</v>
      </c>
      <c r="I850" s="37">
        <v>17</v>
      </c>
      <c r="J850" s="37" t="s">
        <v>3076</v>
      </c>
      <c r="K850" s="37" t="s">
        <v>3076</v>
      </c>
    </row>
    <row r="851" spans="1:11" s="12" customFormat="1" x14ac:dyDescent="0.25">
      <c r="A851" s="37" t="s">
        <v>1998</v>
      </c>
      <c r="B851" s="37">
        <v>12881</v>
      </c>
      <c r="C851" s="37" t="s">
        <v>1997</v>
      </c>
      <c r="D851" s="37" t="s">
        <v>463</v>
      </c>
      <c r="E851" s="37" t="s">
        <v>3976</v>
      </c>
      <c r="F851" s="37" t="s">
        <v>3004</v>
      </c>
      <c r="G851" s="37" t="s">
        <v>3004</v>
      </c>
      <c r="H851" s="37" t="s">
        <v>3004</v>
      </c>
      <c r="I851" s="37">
        <v>17</v>
      </c>
      <c r="J851" s="37" t="s">
        <v>3076</v>
      </c>
      <c r="K851" s="37" t="s">
        <v>3076</v>
      </c>
    </row>
    <row r="852" spans="1:11" s="12" customFormat="1" x14ac:dyDescent="0.25">
      <c r="A852" s="37" t="s">
        <v>2000</v>
      </c>
      <c r="B852" s="37">
        <v>7990</v>
      </c>
      <c r="C852" s="37" t="s">
        <v>1993</v>
      </c>
      <c r="D852" s="37" t="s">
        <v>719</v>
      </c>
      <c r="E852" s="37" t="s">
        <v>3977</v>
      </c>
      <c r="F852" s="37" t="s">
        <v>3004</v>
      </c>
      <c r="G852" s="37" t="s">
        <v>3004</v>
      </c>
      <c r="H852" s="37" t="s">
        <v>3004</v>
      </c>
      <c r="I852" s="37">
        <v>17</v>
      </c>
      <c r="J852" s="37" t="s">
        <v>3076</v>
      </c>
      <c r="K852" s="37" t="s">
        <v>3076</v>
      </c>
    </row>
    <row r="853" spans="1:11" s="12" customFormat="1" x14ac:dyDescent="0.25">
      <c r="A853" s="37" t="s">
        <v>2003</v>
      </c>
      <c r="B853" s="37">
        <v>6675</v>
      </c>
      <c r="C853" s="37" t="s">
        <v>1999</v>
      </c>
      <c r="D853" s="37" t="s">
        <v>23</v>
      </c>
      <c r="E853" s="37" t="s">
        <v>3585</v>
      </c>
      <c r="F853" s="37" t="s">
        <v>3004</v>
      </c>
      <c r="G853" s="37" t="s">
        <v>3004</v>
      </c>
      <c r="H853" s="37" t="s">
        <v>3004</v>
      </c>
      <c r="I853" s="37">
        <v>16</v>
      </c>
      <c r="J853" s="37" t="s">
        <v>3082</v>
      </c>
      <c r="K853" s="37" t="s">
        <v>3083</v>
      </c>
    </row>
    <row r="854" spans="1:11" s="12" customFormat="1" x14ac:dyDescent="0.25">
      <c r="A854" s="37" t="s">
        <v>2005</v>
      </c>
      <c r="B854" s="37">
        <v>12229</v>
      </c>
      <c r="C854" s="37" t="s">
        <v>2004</v>
      </c>
      <c r="D854" s="37" t="s">
        <v>23</v>
      </c>
      <c r="E854" s="37" t="s">
        <v>3978</v>
      </c>
      <c r="F854" s="37" t="s">
        <v>3004</v>
      </c>
      <c r="G854" s="37" t="s">
        <v>3004</v>
      </c>
      <c r="H854" s="37" t="s">
        <v>3004</v>
      </c>
      <c r="I854" s="37">
        <v>16</v>
      </c>
      <c r="J854" s="37" t="s">
        <v>3076</v>
      </c>
      <c r="K854" s="37" t="s">
        <v>3076</v>
      </c>
    </row>
    <row r="855" spans="1:11" s="12" customFormat="1" x14ac:dyDescent="0.25">
      <c r="A855" s="37" t="s">
        <v>2008</v>
      </c>
      <c r="B855" s="37">
        <v>11749</v>
      </c>
      <c r="C855" s="37" t="s">
        <v>2006</v>
      </c>
      <c r="D855" s="37" t="s">
        <v>2007</v>
      </c>
      <c r="E855" s="37" t="s">
        <v>3979</v>
      </c>
      <c r="F855" s="37" t="s">
        <v>3004</v>
      </c>
      <c r="G855" s="37" t="s">
        <v>3004</v>
      </c>
      <c r="H855" s="37" t="s">
        <v>3004</v>
      </c>
      <c r="I855" s="37">
        <v>16</v>
      </c>
      <c r="J855" s="37" t="s">
        <v>3076</v>
      </c>
      <c r="K855" s="37" t="s">
        <v>3076</v>
      </c>
    </row>
    <row r="856" spans="1:11" s="12" customFormat="1" x14ac:dyDescent="0.25">
      <c r="A856" s="37" t="s">
        <v>2010</v>
      </c>
      <c r="B856" s="37">
        <v>20770</v>
      </c>
      <c r="C856" s="37" t="s">
        <v>2001</v>
      </c>
      <c r="D856" s="37" t="s">
        <v>2002</v>
      </c>
      <c r="E856" s="37" t="s">
        <v>3980</v>
      </c>
      <c r="F856" s="37" t="s">
        <v>3004</v>
      </c>
      <c r="G856" s="37" t="s">
        <v>3004</v>
      </c>
      <c r="H856" s="37" t="s">
        <v>3004</v>
      </c>
      <c r="I856" s="37">
        <v>16</v>
      </c>
      <c r="J856" s="37" t="s">
        <v>3076</v>
      </c>
      <c r="K856" s="37" t="s">
        <v>3076</v>
      </c>
    </row>
    <row r="857" spans="1:11" s="12" customFormat="1" x14ac:dyDescent="0.25">
      <c r="A857" s="37" t="s">
        <v>2012</v>
      </c>
      <c r="B857" s="37">
        <v>21076</v>
      </c>
      <c r="C857" s="37" t="s">
        <v>2009</v>
      </c>
      <c r="D857" s="37" t="s">
        <v>791</v>
      </c>
      <c r="E857" s="37" t="s">
        <v>3981</v>
      </c>
      <c r="F857" s="37" t="s">
        <v>3004</v>
      </c>
      <c r="G857" s="37" t="s">
        <v>3004</v>
      </c>
      <c r="H857" s="37" t="s">
        <v>3004</v>
      </c>
      <c r="I857" s="37">
        <v>16</v>
      </c>
      <c r="J857" s="37" t="s">
        <v>3076</v>
      </c>
      <c r="K857" s="37" t="s">
        <v>3076</v>
      </c>
    </row>
    <row r="858" spans="1:11" s="12" customFormat="1" x14ac:dyDescent="0.25">
      <c r="A858" s="37" t="s">
        <v>2014</v>
      </c>
      <c r="B858" s="37">
        <v>9941</v>
      </c>
      <c r="C858" s="37" t="s">
        <v>2011</v>
      </c>
      <c r="D858" s="37" t="s">
        <v>151</v>
      </c>
      <c r="E858" s="37" t="s">
        <v>3982</v>
      </c>
      <c r="F858" s="37" t="s">
        <v>3004</v>
      </c>
      <c r="G858" s="37" t="s">
        <v>3004</v>
      </c>
      <c r="H858" s="37" t="s">
        <v>3004</v>
      </c>
      <c r="I858" s="37">
        <v>14</v>
      </c>
      <c r="J858" s="37" t="s">
        <v>3076</v>
      </c>
      <c r="K858" s="37" t="s">
        <v>3076</v>
      </c>
    </row>
    <row r="859" spans="1:11" s="12" customFormat="1" x14ac:dyDescent="0.25">
      <c r="A859" s="37" t="s">
        <v>2016</v>
      </c>
      <c r="B859" s="37">
        <v>12132</v>
      </c>
      <c r="C859" s="37" t="s">
        <v>2015</v>
      </c>
      <c r="D859" s="37" t="s">
        <v>23</v>
      </c>
      <c r="E859" s="37" t="s">
        <v>3983</v>
      </c>
      <c r="F859" s="37" t="s">
        <v>3003</v>
      </c>
      <c r="G859" s="37" t="s">
        <v>3004</v>
      </c>
      <c r="H859" s="37" t="s">
        <v>3004</v>
      </c>
      <c r="I859" s="37">
        <v>13</v>
      </c>
      <c r="J859" s="37" t="s">
        <v>3076</v>
      </c>
      <c r="K859" s="37" t="s">
        <v>3076</v>
      </c>
    </row>
    <row r="860" spans="1:11" s="12" customFormat="1" x14ac:dyDescent="0.25">
      <c r="A860" s="37" t="s">
        <v>2019</v>
      </c>
      <c r="B860" s="37">
        <v>4436</v>
      </c>
      <c r="C860" s="37" t="s">
        <v>3984</v>
      </c>
      <c r="D860" s="37" t="s">
        <v>2055</v>
      </c>
      <c r="E860" s="37" t="s">
        <v>3985</v>
      </c>
      <c r="F860" s="37" t="s">
        <v>3004</v>
      </c>
      <c r="G860" s="37" t="s">
        <v>3004</v>
      </c>
      <c r="H860" s="37" t="s">
        <v>3004</v>
      </c>
      <c r="I860" s="37">
        <v>13</v>
      </c>
      <c r="J860" s="37" t="s">
        <v>3076</v>
      </c>
      <c r="K860" s="37" t="s">
        <v>3076</v>
      </c>
    </row>
    <row r="861" spans="1:11" s="12" customFormat="1" x14ac:dyDescent="0.25">
      <c r="A861" s="37" t="s">
        <v>2021</v>
      </c>
      <c r="B861" s="37">
        <v>16295</v>
      </c>
      <c r="C861" s="37" t="s">
        <v>2013</v>
      </c>
      <c r="D861" s="37" t="s">
        <v>1305</v>
      </c>
      <c r="E861" s="37" t="s">
        <v>3986</v>
      </c>
      <c r="F861" s="37" t="s">
        <v>3003</v>
      </c>
      <c r="G861" s="37" t="s">
        <v>3004</v>
      </c>
      <c r="H861" s="37" t="s">
        <v>3004</v>
      </c>
      <c r="I861" s="37">
        <v>13</v>
      </c>
      <c r="J861" s="37" t="s">
        <v>3076</v>
      </c>
      <c r="K861" s="37" t="s">
        <v>3076</v>
      </c>
    </row>
    <row r="862" spans="1:11" s="12" customFormat="1" x14ac:dyDescent="0.25">
      <c r="A862" s="37" t="s">
        <v>2024</v>
      </c>
      <c r="B862" s="37">
        <v>3401</v>
      </c>
      <c r="C862" s="37" t="s">
        <v>2017</v>
      </c>
      <c r="D862" s="37" t="s">
        <v>2018</v>
      </c>
      <c r="E862" s="37" t="s">
        <v>3987</v>
      </c>
      <c r="F862" s="37" t="s">
        <v>3003</v>
      </c>
      <c r="G862" s="37" t="s">
        <v>3004</v>
      </c>
      <c r="H862" s="37" t="s">
        <v>3004</v>
      </c>
      <c r="I862" s="37">
        <v>13</v>
      </c>
      <c r="J862" s="37" t="s">
        <v>3076</v>
      </c>
      <c r="K862" s="37" t="s">
        <v>3076</v>
      </c>
    </row>
    <row r="863" spans="1:11" s="12" customFormat="1" x14ac:dyDescent="0.25">
      <c r="A863" s="37" t="s">
        <v>2025</v>
      </c>
      <c r="B863" s="37">
        <v>12259</v>
      </c>
      <c r="C863" s="37" t="s">
        <v>2020</v>
      </c>
      <c r="D863" s="37" t="s">
        <v>1519</v>
      </c>
      <c r="E863" s="37" t="s">
        <v>3988</v>
      </c>
      <c r="F863" s="37" t="s">
        <v>3004</v>
      </c>
      <c r="G863" s="37" t="s">
        <v>3004</v>
      </c>
      <c r="H863" s="37" t="s">
        <v>3004</v>
      </c>
      <c r="I863" s="37">
        <v>12</v>
      </c>
      <c r="J863" s="37" t="s">
        <v>3076</v>
      </c>
      <c r="K863" s="37" t="s">
        <v>3076</v>
      </c>
    </row>
    <row r="864" spans="1:11" s="12" customFormat="1" x14ac:dyDescent="0.25">
      <c r="A864" s="37" t="s">
        <v>2027</v>
      </c>
      <c r="B864" s="37">
        <v>7696</v>
      </c>
      <c r="C864" s="37" t="s">
        <v>2028</v>
      </c>
      <c r="D864" s="37" t="s">
        <v>1241</v>
      </c>
      <c r="E864" s="37" t="s">
        <v>3989</v>
      </c>
      <c r="F864" s="37" t="s">
        <v>3004</v>
      </c>
      <c r="G864" s="37" t="s">
        <v>3004</v>
      </c>
      <c r="H864" s="37" t="s">
        <v>3004</v>
      </c>
      <c r="I864" s="37">
        <v>12</v>
      </c>
      <c r="J864" s="37" t="s">
        <v>3076</v>
      </c>
      <c r="K864" s="37" t="s">
        <v>3076</v>
      </c>
    </row>
    <row r="865" spans="1:11" s="12" customFormat="1" x14ac:dyDescent="0.25">
      <c r="A865" s="37" t="s">
        <v>2029</v>
      </c>
      <c r="B865" s="37">
        <v>21132</v>
      </c>
      <c r="C865" s="37" t="s">
        <v>2022</v>
      </c>
      <c r="D865" s="37" t="s">
        <v>2023</v>
      </c>
      <c r="E865" s="37" t="s">
        <v>3990</v>
      </c>
      <c r="F865" s="37" t="s">
        <v>3004</v>
      </c>
      <c r="G865" s="37" t="s">
        <v>3004</v>
      </c>
      <c r="H865" s="37" t="s">
        <v>3004</v>
      </c>
      <c r="I865" s="37">
        <v>12</v>
      </c>
      <c r="J865" s="37" t="s">
        <v>3076</v>
      </c>
      <c r="K865" s="37" t="s">
        <v>3076</v>
      </c>
    </row>
    <row r="866" spans="1:11" s="12" customFormat="1" x14ac:dyDescent="0.25">
      <c r="A866" s="37" t="s">
        <v>2031</v>
      </c>
      <c r="B866" s="37">
        <v>20877</v>
      </c>
      <c r="C866" s="37" t="s">
        <v>3991</v>
      </c>
      <c r="D866" s="37" t="s">
        <v>274</v>
      </c>
      <c r="E866" s="37" t="s">
        <v>3638</v>
      </c>
      <c r="F866" s="37" t="s">
        <v>3004</v>
      </c>
      <c r="G866" s="37" t="s">
        <v>3004</v>
      </c>
      <c r="H866" s="37" t="s">
        <v>3004</v>
      </c>
      <c r="I866" s="37">
        <v>12</v>
      </c>
      <c r="J866" s="37" t="s">
        <v>3082</v>
      </c>
      <c r="K866" s="37" t="s">
        <v>3083</v>
      </c>
    </row>
    <row r="867" spans="1:11" s="12" customFormat="1" x14ac:dyDescent="0.25">
      <c r="A867" s="37" t="s">
        <v>2033</v>
      </c>
      <c r="B867" s="37">
        <v>16254</v>
      </c>
      <c r="C867" s="37" t="s">
        <v>2026</v>
      </c>
      <c r="D867" s="37" t="s">
        <v>1458</v>
      </c>
      <c r="E867" s="37" t="s">
        <v>3992</v>
      </c>
      <c r="F867" s="37" t="s">
        <v>3004</v>
      </c>
      <c r="G867" s="37" t="s">
        <v>3004</v>
      </c>
      <c r="H867" s="37" t="s">
        <v>3004</v>
      </c>
      <c r="I867" s="37">
        <v>12</v>
      </c>
      <c r="J867" s="37" t="s">
        <v>3076</v>
      </c>
      <c r="K867" s="37" t="s">
        <v>3076</v>
      </c>
    </row>
    <row r="868" spans="1:11" s="12" customFormat="1" x14ac:dyDescent="0.25">
      <c r="A868" s="37" t="s">
        <v>2035</v>
      </c>
      <c r="B868" s="37">
        <v>2038</v>
      </c>
      <c r="C868" s="37" t="s">
        <v>2030</v>
      </c>
      <c r="D868" s="37" t="s">
        <v>280</v>
      </c>
      <c r="E868" s="37" t="s">
        <v>3993</v>
      </c>
      <c r="F868" s="37" t="s">
        <v>3004</v>
      </c>
      <c r="G868" s="37" t="s">
        <v>3004</v>
      </c>
      <c r="H868" s="37" t="s">
        <v>3004</v>
      </c>
      <c r="I868" s="37">
        <v>12</v>
      </c>
      <c r="J868" s="37" t="s">
        <v>3076</v>
      </c>
      <c r="K868" s="37" t="s">
        <v>3076</v>
      </c>
    </row>
    <row r="869" spans="1:11" s="12" customFormat="1" x14ac:dyDescent="0.25">
      <c r="A869" s="37" t="s">
        <v>2037</v>
      </c>
      <c r="B869" s="37">
        <v>20309</v>
      </c>
      <c r="C869" s="37" t="s">
        <v>3994</v>
      </c>
      <c r="D869" s="37" t="s">
        <v>2034</v>
      </c>
      <c r="E869" s="37" t="s">
        <v>3995</v>
      </c>
      <c r="F869" s="37" t="s">
        <v>3004</v>
      </c>
      <c r="G869" s="37" t="s">
        <v>3004</v>
      </c>
      <c r="H869" s="37" t="s">
        <v>3004</v>
      </c>
      <c r="I869" s="37">
        <v>12</v>
      </c>
      <c r="J869" s="37" t="s">
        <v>3076</v>
      </c>
      <c r="K869" s="37" t="s">
        <v>3076</v>
      </c>
    </row>
    <row r="870" spans="1:11" s="12" customFormat="1" x14ac:dyDescent="0.25">
      <c r="A870" s="37" t="s">
        <v>2039</v>
      </c>
      <c r="B870" s="37">
        <v>388</v>
      </c>
      <c r="C870" s="37" t="s">
        <v>2032</v>
      </c>
      <c r="D870" s="37" t="s">
        <v>1519</v>
      </c>
      <c r="E870" s="37" t="s">
        <v>3996</v>
      </c>
      <c r="F870" s="37" t="s">
        <v>3004</v>
      </c>
      <c r="G870" s="37" t="s">
        <v>3004</v>
      </c>
      <c r="H870" s="37" t="s">
        <v>3004</v>
      </c>
      <c r="I870" s="37">
        <v>12</v>
      </c>
      <c r="J870" s="37" t="s">
        <v>3076</v>
      </c>
      <c r="K870" s="37" t="s">
        <v>3076</v>
      </c>
    </row>
    <row r="871" spans="1:11" s="12" customFormat="1" x14ac:dyDescent="0.25">
      <c r="A871" s="37" t="s">
        <v>2041</v>
      </c>
      <c r="B871" s="37">
        <v>17101</v>
      </c>
      <c r="C871" s="37" t="s">
        <v>2036</v>
      </c>
      <c r="D871" s="37" t="s">
        <v>536</v>
      </c>
      <c r="E871" s="37" t="s">
        <v>3997</v>
      </c>
      <c r="F871" s="37" t="s">
        <v>3004</v>
      </c>
      <c r="G871" s="37" t="s">
        <v>3004</v>
      </c>
      <c r="H871" s="37" t="s">
        <v>3004</v>
      </c>
      <c r="I871" s="37">
        <v>12</v>
      </c>
      <c r="J871" s="37" t="s">
        <v>3076</v>
      </c>
      <c r="K871" s="37" t="s">
        <v>3076</v>
      </c>
    </row>
    <row r="872" spans="1:11" s="12" customFormat="1" x14ac:dyDescent="0.25">
      <c r="A872" s="37" t="s">
        <v>2043</v>
      </c>
      <c r="B872" s="37">
        <v>21302</v>
      </c>
      <c r="C872" s="37" t="s">
        <v>2038</v>
      </c>
      <c r="D872" s="37" t="s">
        <v>23</v>
      </c>
      <c r="E872" s="37" t="s">
        <v>3998</v>
      </c>
      <c r="F872" s="37" t="s">
        <v>3004</v>
      </c>
      <c r="G872" s="37" t="s">
        <v>3004</v>
      </c>
      <c r="H872" s="37" t="s">
        <v>3004</v>
      </c>
      <c r="I872" s="37">
        <v>11</v>
      </c>
      <c r="J872" s="37" t="s">
        <v>3076</v>
      </c>
      <c r="K872" s="37" t="s">
        <v>3076</v>
      </c>
    </row>
    <row r="873" spans="1:11" s="12" customFormat="1" x14ac:dyDescent="0.25">
      <c r="A873" s="37" t="s">
        <v>2045</v>
      </c>
      <c r="B873" s="37">
        <v>16838</v>
      </c>
      <c r="C873" s="37" t="s">
        <v>2040</v>
      </c>
      <c r="D873" s="37" t="s">
        <v>23</v>
      </c>
      <c r="E873" s="37" t="s">
        <v>3999</v>
      </c>
      <c r="F873" s="37" t="s">
        <v>3003</v>
      </c>
      <c r="G873" s="37" t="s">
        <v>3004</v>
      </c>
      <c r="H873" s="37" t="s">
        <v>3004</v>
      </c>
      <c r="I873" s="37">
        <v>11</v>
      </c>
      <c r="J873" s="37" t="s">
        <v>3076</v>
      </c>
      <c r="K873" s="37" t="s">
        <v>3076</v>
      </c>
    </row>
    <row r="874" spans="1:11" s="12" customFormat="1" x14ac:dyDescent="0.25">
      <c r="A874" s="37" t="s">
        <v>2047</v>
      </c>
      <c r="B874" s="37">
        <v>21265</v>
      </c>
      <c r="C874" s="37" t="s">
        <v>2042</v>
      </c>
      <c r="D874" s="37" t="s">
        <v>23</v>
      </c>
      <c r="E874" s="37" t="s">
        <v>4000</v>
      </c>
      <c r="F874" s="37" t="s">
        <v>3004</v>
      </c>
      <c r="G874" s="37" t="s">
        <v>3004</v>
      </c>
      <c r="H874" s="37" t="s">
        <v>3004</v>
      </c>
      <c r="I874" s="37">
        <v>11</v>
      </c>
      <c r="J874" s="37" t="s">
        <v>3076</v>
      </c>
      <c r="K874" s="37" t="s">
        <v>3076</v>
      </c>
    </row>
    <row r="875" spans="1:11" s="12" customFormat="1" x14ac:dyDescent="0.25">
      <c r="A875" s="37" t="s">
        <v>2049</v>
      </c>
      <c r="B875" s="37">
        <v>442</v>
      </c>
      <c r="C875" s="37" t="s">
        <v>2044</v>
      </c>
      <c r="D875" s="37" t="s">
        <v>23</v>
      </c>
      <c r="E875" s="37" t="s">
        <v>4001</v>
      </c>
      <c r="F875" s="37" t="s">
        <v>3003</v>
      </c>
      <c r="G875" s="37" t="s">
        <v>3004</v>
      </c>
      <c r="H875" s="37" t="s">
        <v>3004</v>
      </c>
      <c r="I875" s="37">
        <v>11</v>
      </c>
      <c r="J875" s="37" t="s">
        <v>3076</v>
      </c>
      <c r="K875" s="37" t="s">
        <v>3076</v>
      </c>
    </row>
    <row r="876" spans="1:11" s="12" customFormat="1" x14ac:dyDescent="0.25">
      <c r="A876" s="37" t="s">
        <v>2051</v>
      </c>
      <c r="B876" s="37">
        <v>20183</v>
      </c>
      <c r="C876" s="37" t="s">
        <v>2046</v>
      </c>
      <c r="D876" s="37" t="s">
        <v>23</v>
      </c>
      <c r="E876" s="37" t="s">
        <v>3516</v>
      </c>
      <c r="F876" s="37" t="s">
        <v>3004</v>
      </c>
      <c r="G876" s="37" t="s">
        <v>3004</v>
      </c>
      <c r="H876" s="37" t="s">
        <v>3004</v>
      </c>
      <c r="I876" s="37">
        <v>11</v>
      </c>
      <c r="J876" s="37" t="s">
        <v>3082</v>
      </c>
      <c r="K876" s="37" t="s">
        <v>3083</v>
      </c>
    </row>
    <row r="877" spans="1:11" s="12" customFormat="1" x14ac:dyDescent="0.25">
      <c r="A877" s="37" t="s">
        <v>2054</v>
      </c>
      <c r="B877" s="37">
        <v>21576</v>
      </c>
      <c r="C877" s="37" t="s">
        <v>2048</v>
      </c>
      <c r="D877" s="37" t="s">
        <v>23</v>
      </c>
      <c r="E877" s="37" t="s">
        <v>4002</v>
      </c>
      <c r="F877" s="37" t="s">
        <v>3003</v>
      </c>
      <c r="G877" s="37" t="s">
        <v>3004</v>
      </c>
      <c r="H877" s="37" t="s">
        <v>3004</v>
      </c>
      <c r="I877" s="37">
        <v>11</v>
      </c>
      <c r="J877" s="37" t="s">
        <v>3076</v>
      </c>
      <c r="K877" s="37" t="s">
        <v>3076</v>
      </c>
    </row>
    <row r="878" spans="1:11" s="12" customFormat="1" x14ac:dyDescent="0.25">
      <c r="A878" s="37" t="s">
        <v>2056</v>
      </c>
      <c r="B878" s="37">
        <v>4703</v>
      </c>
      <c r="C878" s="37" t="s">
        <v>2163</v>
      </c>
      <c r="D878" s="37" t="s">
        <v>23</v>
      </c>
      <c r="E878" s="37" t="s">
        <v>3888</v>
      </c>
      <c r="F878" s="37" t="s">
        <v>3004</v>
      </c>
      <c r="G878" s="37" t="s">
        <v>3004</v>
      </c>
      <c r="H878" s="37" t="s">
        <v>3004</v>
      </c>
      <c r="I878" s="37">
        <v>11</v>
      </c>
      <c r="J878" s="37" t="s">
        <v>3082</v>
      </c>
      <c r="K878" s="37" t="s">
        <v>3083</v>
      </c>
    </row>
    <row r="879" spans="1:11" s="12" customFormat="1" x14ac:dyDescent="0.25">
      <c r="A879" s="37" t="s">
        <v>2058</v>
      </c>
      <c r="B879" s="37">
        <v>8959</v>
      </c>
      <c r="C879" s="37" t="s">
        <v>2050</v>
      </c>
      <c r="D879" s="37" t="s">
        <v>92</v>
      </c>
      <c r="E879" s="37" t="s">
        <v>4003</v>
      </c>
      <c r="F879" s="37" t="s">
        <v>3004</v>
      </c>
      <c r="G879" s="37" t="s">
        <v>3004</v>
      </c>
      <c r="H879" s="37" t="s">
        <v>3004</v>
      </c>
      <c r="I879" s="37">
        <v>9</v>
      </c>
      <c r="J879" s="37" t="s">
        <v>3076</v>
      </c>
      <c r="K879" s="37" t="s">
        <v>3076</v>
      </c>
    </row>
    <row r="880" spans="1:11" s="12" customFormat="1" x14ac:dyDescent="0.25">
      <c r="A880" s="37" t="s">
        <v>2060</v>
      </c>
      <c r="B880" s="37">
        <v>19058</v>
      </c>
      <c r="C880" s="37" t="s">
        <v>2052</v>
      </c>
      <c r="D880" s="37" t="s">
        <v>2053</v>
      </c>
      <c r="E880" s="37" t="s">
        <v>4004</v>
      </c>
      <c r="F880" s="37" t="s">
        <v>3004</v>
      </c>
      <c r="G880" s="37" t="s">
        <v>3004</v>
      </c>
      <c r="H880" s="37" t="s">
        <v>3004</v>
      </c>
      <c r="I880" s="37">
        <v>8</v>
      </c>
      <c r="J880" s="37" t="s">
        <v>3076</v>
      </c>
      <c r="K880" s="37" t="s">
        <v>3076</v>
      </c>
    </row>
    <row r="881" spans="1:11" s="12" customFormat="1" x14ac:dyDescent="0.25">
      <c r="A881" s="37" t="s">
        <v>2062</v>
      </c>
      <c r="B881" s="37">
        <v>20813</v>
      </c>
      <c r="C881" s="37" t="s">
        <v>2057</v>
      </c>
      <c r="D881" s="37" t="s">
        <v>722</v>
      </c>
      <c r="E881" s="37" t="s">
        <v>3927</v>
      </c>
      <c r="F881" s="37" t="s">
        <v>3004</v>
      </c>
      <c r="G881" s="37" t="s">
        <v>3004</v>
      </c>
      <c r="H881" s="37" t="s">
        <v>3004</v>
      </c>
      <c r="I881" s="37">
        <v>8</v>
      </c>
      <c r="J881" s="37" t="s">
        <v>3076</v>
      </c>
      <c r="K881" s="37" t="s">
        <v>3076</v>
      </c>
    </row>
    <row r="882" spans="1:11" s="12" customFormat="1" x14ac:dyDescent="0.25">
      <c r="A882" s="37" t="s">
        <v>2065</v>
      </c>
      <c r="B882" s="37">
        <v>20407</v>
      </c>
      <c r="C882" s="37" t="s">
        <v>2059</v>
      </c>
      <c r="D882" s="37" t="s">
        <v>964</v>
      </c>
      <c r="E882" s="37" t="s">
        <v>4005</v>
      </c>
      <c r="F882" s="37" t="s">
        <v>3004</v>
      </c>
      <c r="G882" s="37" t="s">
        <v>3004</v>
      </c>
      <c r="H882" s="37" t="s">
        <v>3004</v>
      </c>
      <c r="I882" s="37">
        <v>8</v>
      </c>
      <c r="J882" s="37" t="s">
        <v>3076</v>
      </c>
      <c r="K882" s="37" t="s">
        <v>3076</v>
      </c>
    </row>
    <row r="883" spans="1:11" s="12" customFormat="1" x14ac:dyDescent="0.25">
      <c r="A883" s="37" t="s">
        <v>2067</v>
      </c>
      <c r="B883" s="37">
        <v>19343</v>
      </c>
      <c r="C883" s="37" t="s">
        <v>2061</v>
      </c>
      <c r="D883" s="37" t="s">
        <v>2053</v>
      </c>
      <c r="E883" s="37" t="s">
        <v>4006</v>
      </c>
      <c r="F883" s="37" t="s">
        <v>3004</v>
      </c>
      <c r="G883" s="37" t="s">
        <v>3004</v>
      </c>
      <c r="H883" s="37" t="s">
        <v>3004</v>
      </c>
      <c r="I883" s="37">
        <v>8</v>
      </c>
      <c r="J883" s="37" t="s">
        <v>3076</v>
      </c>
      <c r="K883" s="37" t="s">
        <v>3076</v>
      </c>
    </row>
    <row r="884" spans="1:11" s="12" customFormat="1" x14ac:dyDescent="0.25">
      <c r="A884" s="37" t="s">
        <v>2069</v>
      </c>
      <c r="B884" s="37">
        <v>13074</v>
      </c>
      <c r="C884" s="37" t="s">
        <v>2063</v>
      </c>
      <c r="D884" s="37" t="s">
        <v>2064</v>
      </c>
      <c r="E884" s="37" t="s">
        <v>4007</v>
      </c>
      <c r="F884" s="37" t="s">
        <v>3004</v>
      </c>
      <c r="G884" s="37" t="s">
        <v>3004</v>
      </c>
      <c r="H884" s="37" t="s">
        <v>3004</v>
      </c>
      <c r="I884" s="37">
        <v>8</v>
      </c>
      <c r="J884" s="37" t="s">
        <v>3076</v>
      </c>
      <c r="K884" s="37" t="s">
        <v>3076</v>
      </c>
    </row>
    <row r="885" spans="1:11" s="12" customFormat="1" x14ac:dyDescent="0.25">
      <c r="A885" s="37" t="s">
        <v>2072</v>
      </c>
      <c r="B885" s="37">
        <v>16841</v>
      </c>
      <c r="C885" s="37" t="s">
        <v>2066</v>
      </c>
      <c r="D885" s="37" t="s">
        <v>310</v>
      </c>
      <c r="E885" s="37" t="s">
        <v>4008</v>
      </c>
      <c r="F885" s="37" t="s">
        <v>3004</v>
      </c>
      <c r="G885" s="37" t="s">
        <v>3004</v>
      </c>
      <c r="H885" s="37" t="s">
        <v>3004</v>
      </c>
      <c r="I885" s="37">
        <v>8</v>
      </c>
      <c r="J885" s="37" t="s">
        <v>3076</v>
      </c>
      <c r="K885" s="37" t="s">
        <v>3076</v>
      </c>
    </row>
    <row r="886" spans="1:11" s="12" customFormat="1" x14ac:dyDescent="0.25">
      <c r="A886" s="37" t="s">
        <v>2074</v>
      </c>
      <c r="B886" s="37">
        <v>11316</v>
      </c>
      <c r="C886" s="37" t="s">
        <v>2068</v>
      </c>
      <c r="D886" s="37" t="s">
        <v>164</v>
      </c>
      <c r="E886" s="37" t="s">
        <v>3520</v>
      </c>
      <c r="F886" s="37" t="s">
        <v>3004</v>
      </c>
      <c r="G886" s="37" t="s">
        <v>3004</v>
      </c>
      <c r="H886" s="37" t="s">
        <v>3004</v>
      </c>
      <c r="I886" s="37">
        <v>8</v>
      </c>
      <c r="J886" s="37" t="s">
        <v>3082</v>
      </c>
      <c r="K886" s="37" t="s">
        <v>3083</v>
      </c>
    </row>
    <row r="887" spans="1:11" s="12" customFormat="1" x14ac:dyDescent="0.25">
      <c r="A887" s="37" t="s">
        <v>2076</v>
      </c>
      <c r="B887" s="37">
        <v>16394</v>
      </c>
      <c r="C887" s="37" t="s">
        <v>2070</v>
      </c>
      <c r="D887" s="37" t="s">
        <v>2071</v>
      </c>
      <c r="E887" s="37" t="s">
        <v>4009</v>
      </c>
      <c r="F887" s="37" t="s">
        <v>3004</v>
      </c>
      <c r="G887" s="37" t="s">
        <v>3004</v>
      </c>
      <c r="H887" s="37" t="s">
        <v>3004</v>
      </c>
      <c r="I887" s="37">
        <v>8</v>
      </c>
      <c r="J887" s="37" t="s">
        <v>3076</v>
      </c>
      <c r="K887" s="37" t="s">
        <v>3076</v>
      </c>
    </row>
    <row r="888" spans="1:11" s="12" customFormat="1" x14ac:dyDescent="0.25">
      <c r="A888" s="37" t="s">
        <v>2077</v>
      </c>
      <c r="B888" s="37">
        <v>16617</v>
      </c>
      <c r="C888" s="37" t="s">
        <v>1304</v>
      </c>
      <c r="D888" s="37" t="s">
        <v>1305</v>
      </c>
      <c r="E888" s="37" t="s">
        <v>3682</v>
      </c>
      <c r="F888" s="37" t="s">
        <v>3004</v>
      </c>
      <c r="G888" s="37" t="s">
        <v>3004</v>
      </c>
      <c r="H888" s="37" t="s">
        <v>3004</v>
      </c>
      <c r="I888" s="37">
        <v>8</v>
      </c>
      <c r="J888" s="37" t="s">
        <v>3082</v>
      </c>
      <c r="K888" s="37" t="s">
        <v>3083</v>
      </c>
    </row>
    <row r="889" spans="1:11" s="12" customFormat="1" x14ac:dyDescent="0.25">
      <c r="A889" s="37" t="s">
        <v>2080</v>
      </c>
      <c r="B889" s="37">
        <v>19131</v>
      </c>
      <c r="C889" s="37" t="s">
        <v>2073</v>
      </c>
      <c r="D889" s="37" t="s">
        <v>1305</v>
      </c>
      <c r="E889" s="37" t="s">
        <v>3682</v>
      </c>
      <c r="F889" s="37" t="s">
        <v>3004</v>
      </c>
      <c r="G889" s="37" t="s">
        <v>3004</v>
      </c>
      <c r="H889" s="37" t="s">
        <v>3004</v>
      </c>
      <c r="I889" s="37">
        <v>8</v>
      </c>
      <c r="J889" s="37" t="s">
        <v>3082</v>
      </c>
      <c r="K889" s="37" t="s">
        <v>3083</v>
      </c>
    </row>
    <row r="890" spans="1:11" s="12" customFormat="1" x14ac:dyDescent="0.25">
      <c r="A890" s="37" t="s">
        <v>2082</v>
      </c>
      <c r="B890" s="37">
        <v>20696</v>
      </c>
      <c r="C890" s="37" t="s">
        <v>2075</v>
      </c>
      <c r="D890" s="37" t="s">
        <v>722</v>
      </c>
      <c r="E890" s="37" t="s">
        <v>4010</v>
      </c>
      <c r="F890" s="37" t="s">
        <v>3003</v>
      </c>
      <c r="G890" s="37" t="s">
        <v>3004</v>
      </c>
      <c r="H890" s="37" t="s">
        <v>3004</v>
      </c>
      <c r="I890" s="37">
        <v>8</v>
      </c>
      <c r="J890" s="37" t="s">
        <v>3076</v>
      </c>
      <c r="K890" s="37" t="s">
        <v>3076</v>
      </c>
    </row>
    <row r="891" spans="1:11" s="12" customFormat="1" x14ac:dyDescent="0.25">
      <c r="A891" s="37" t="s">
        <v>2085</v>
      </c>
      <c r="B891" s="37">
        <v>512</v>
      </c>
      <c r="C891" s="37" t="s">
        <v>2078</v>
      </c>
      <c r="D891" s="37" t="s">
        <v>2079</v>
      </c>
      <c r="E891" s="37" t="s">
        <v>4011</v>
      </c>
      <c r="F891" s="37" t="s">
        <v>3004</v>
      </c>
      <c r="G891" s="37" t="s">
        <v>3004</v>
      </c>
      <c r="H891" s="37" t="s">
        <v>3004</v>
      </c>
      <c r="I891" s="37">
        <v>8</v>
      </c>
      <c r="J891" s="37" t="s">
        <v>3076</v>
      </c>
      <c r="K891" s="37" t="s">
        <v>3076</v>
      </c>
    </row>
    <row r="892" spans="1:11" s="12" customFormat="1" x14ac:dyDescent="0.25">
      <c r="A892" s="37" t="s">
        <v>2088</v>
      </c>
      <c r="B892" s="37">
        <v>2193</v>
      </c>
      <c r="C892" s="37" t="s">
        <v>2081</v>
      </c>
      <c r="D892" s="37" t="s">
        <v>1359</v>
      </c>
      <c r="E892" s="37" t="s">
        <v>4012</v>
      </c>
      <c r="F892" s="37" t="s">
        <v>3004</v>
      </c>
      <c r="G892" s="37" t="s">
        <v>3004</v>
      </c>
      <c r="H892" s="37" t="s">
        <v>3004</v>
      </c>
      <c r="I892" s="37">
        <v>8</v>
      </c>
      <c r="J892" s="37" t="s">
        <v>3076</v>
      </c>
      <c r="K892" s="37" t="s">
        <v>3076</v>
      </c>
    </row>
    <row r="893" spans="1:11" s="12" customFormat="1" x14ac:dyDescent="0.25">
      <c r="A893" s="37" t="s">
        <v>2091</v>
      </c>
      <c r="B893" s="37">
        <v>1586</v>
      </c>
      <c r="C893" s="37" t="s">
        <v>2083</v>
      </c>
      <c r="D893" s="37" t="s">
        <v>2084</v>
      </c>
      <c r="E893" s="37" t="s">
        <v>4013</v>
      </c>
      <c r="F893" s="37" t="s">
        <v>3004</v>
      </c>
      <c r="G893" s="37" t="s">
        <v>3004</v>
      </c>
      <c r="H893" s="37" t="s">
        <v>3004</v>
      </c>
      <c r="I893" s="37">
        <v>8</v>
      </c>
      <c r="J893" s="37" t="s">
        <v>3076</v>
      </c>
      <c r="K893" s="37" t="s">
        <v>3076</v>
      </c>
    </row>
    <row r="894" spans="1:11" s="12" customFormat="1" x14ac:dyDescent="0.25">
      <c r="A894" s="37" t="s">
        <v>2093</v>
      </c>
      <c r="B894" s="37">
        <v>1113</v>
      </c>
      <c r="C894" s="37" t="s">
        <v>2086</v>
      </c>
      <c r="D894" s="37" t="s">
        <v>2087</v>
      </c>
      <c r="E894" s="37" t="s">
        <v>4014</v>
      </c>
      <c r="F894" s="37" t="s">
        <v>3004</v>
      </c>
      <c r="G894" s="37" t="s">
        <v>3004</v>
      </c>
      <c r="H894" s="37" t="s">
        <v>3004</v>
      </c>
      <c r="I894" s="37">
        <v>8</v>
      </c>
      <c r="J894" s="37" t="s">
        <v>3076</v>
      </c>
      <c r="K894" s="37" t="s">
        <v>3076</v>
      </c>
    </row>
    <row r="895" spans="1:11" s="12" customFormat="1" x14ac:dyDescent="0.25">
      <c r="A895" s="37" t="s">
        <v>2095</v>
      </c>
      <c r="B895" s="37">
        <v>324</v>
      </c>
      <c r="C895" s="37" t="s">
        <v>2089</v>
      </c>
      <c r="D895" s="37" t="s">
        <v>2090</v>
      </c>
      <c r="E895" s="37" t="s">
        <v>4015</v>
      </c>
      <c r="F895" s="37" t="s">
        <v>3004</v>
      </c>
      <c r="G895" s="37" t="s">
        <v>3004</v>
      </c>
      <c r="H895" s="37" t="s">
        <v>3004</v>
      </c>
      <c r="I895" s="37">
        <v>8</v>
      </c>
      <c r="J895" s="37" t="s">
        <v>3076</v>
      </c>
      <c r="K895" s="37" t="s">
        <v>3076</v>
      </c>
    </row>
    <row r="896" spans="1:11" s="12" customFormat="1" x14ac:dyDescent="0.25">
      <c r="A896" s="37" t="s">
        <v>2098</v>
      </c>
      <c r="B896" s="37">
        <v>1207</v>
      </c>
      <c r="C896" s="37" t="s">
        <v>2092</v>
      </c>
      <c r="D896" s="37" t="s">
        <v>476</v>
      </c>
      <c r="E896" s="37" t="s">
        <v>4016</v>
      </c>
      <c r="F896" s="37" t="s">
        <v>3003</v>
      </c>
      <c r="G896" s="37" t="s">
        <v>3004</v>
      </c>
      <c r="H896" s="37" t="s">
        <v>3004</v>
      </c>
      <c r="I896" s="37">
        <v>7</v>
      </c>
      <c r="J896" s="37" t="s">
        <v>3076</v>
      </c>
      <c r="K896" s="37" t="s">
        <v>3076</v>
      </c>
    </row>
    <row r="897" spans="1:11" s="12" customFormat="1" x14ac:dyDescent="0.25">
      <c r="A897" s="37" t="s">
        <v>2099</v>
      </c>
      <c r="B897" s="37">
        <v>9186</v>
      </c>
      <c r="C897" s="37" t="s">
        <v>2094</v>
      </c>
      <c r="D897" s="37" t="s">
        <v>340</v>
      </c>
      <c r="E897" s="37" t="s">
        <v>4017</v>
      </c>
      <c r="F897" s="37" t="s">
        <v>3004</v>
      </c>
      <c r="G897" s="37" t="s">
        <v>3004</v>
      </c>
      <c r="H897" s="37" t="s">
        <v>3004</v>
      </c>
      <c r="I897" s="37">
        <v>7</v>
      </c>
      <c r="J897" s="37" t="s">
        <v>3076</v>
      </c>
      <c r="K897" s="37" t="s">
        <v>3076</v>
      </c>
    </row>
    <row r="898" spans="1:11" s="12" customFormat="1" x14ac:dyDescent="0.25">
      <c r="A898" s="37" t="s">
        <v>2101</v>
      </c>
      <c r="B898" s="37">
        <v>11628</v>
      </c>
      <c r="C898" s="37" t="s">
        <v>4018</v>
      </c>
      <c r="D898" s="37" t="s">
        <v>476</v>
      </c>
      <c r="E898" s="37" t="s">
        <v>4019</v>
      </c>
      <c r="F898" s="37" t="s">
        <v>3004</v>
      </c>
      <c r="G898" s="37" t="s">
        <v>3004</v>
      </c>
      <c r="H898" s="37" t="s">
        <v>3004</v>
      </c>
      <c r="I898" s="37">
        <v>7</v>
      </c>
      <c r="J898" s="37" t="s">
        <v>3076</v>
      </c>
      <c r="K898" s="37" t="s">
        <v>3076</v>
      </c>
    </row>
    <row r="899" spans="1:11" s="12" customFormat="1" x14ac:dyDescent="0.25">
      <c r="A899" s="37" t="s">
        <v>2102</v>
      </c>
      <c r="B899" s="37">
        <v>1184</v>
      </c>
      <c r="C899" s="37" t="s">
        <v>2096</v>
      </c>
      <c r="D899" s="37" t="s">
        <v>2097</v>
      </c>
      <c r="E899" s="37" t="s">
        <v>4020</v>
      </c>
      <c r="F899" s="37" t="s">
        <v>3004</v>
      </c>
      <c r="G899" s="37" t="s">
        <v>3004</v>
      </c>
      <c r="H899" s="37" t="s">
        <v>3004</v>
      </c>
      <c r="I899" s="37">
        <v>7</v>
      </c>
      <c r="J899" s="37" t="s">
        <v>3076</v>
      </c>
      <c r="K899" s="37" t="s">
        <v>3076</v>
      </c>
    </row>
    <row r="900" spans="1:11" s="12" customFormat="1" x14ac:dyDescent="0.25">
      <c r="A900" s="37" t="s">
        <v>2104</v>
      </c>
      <c r="B900" s="37">
        <v>21092</v>
      </c>
      <c r="C900" s="37" t="s">
        <v>2100</v>
      </c>
      <c r="D900" s="37" t="s">
        <v>954</v>
      </c>
      <c r="E900" s="37" t="s">
        <v>4021</v>
      </c>
      <c r="F900" s="37" t="s">
        <v>3004</v>
      </c>
      <c r="G900" s="37" t="s">
        <v>3004</v>
      </c>
      <c r="H900" s="37" t="s">
        <v>3004</v>
      </c>
      <c r="I900" s="37">
        <v>7</v>
      </c>
      <c r="J900" s="37" t="s">
        <v>3076</v>
      </c>
      <c r="K900" s="37" t="s">
        <v>3076</v>
      </c>
    </row>
    <row r="901" spans="1:11" s="12" customFormat="1" x14ac:dyDescent="0.25">
      <c r="A901" s="37" t="s">
        <v>2106</v>
      </c>
      <c r="B901" s="37">
        <v>19610</v>
      </c>
      <c r="C901" s="37" t="s">
        <v>750</v>
      </c>
      <c r="D901" s="37" t="s">
        <v>751</v>
      </c>
      <c r="E901" s="37" t="s">
        <v>3449</v>
      </c>
      <c r="F901" s="37" t="s">
        <v>3003</v>
      </c>
      <c r="G901" s="37" t="s">
        <v>3004</v>
      </c>
      <c r="H901" s="37" t="s">
        <v>3004</v>
      </c>
      <c r="I901" s="37">
        <v>7</v>
      </c>
      <c r="J901" s="37" t="s">
        <v>3082</v>
      </c>
      <c r="K901" s="37" t="s">
        <v>3083</v>
      </c>
    </row>
    <row r="902" spans="1:11" s="12" customFormat="1" x14ac:dyDescent="0.25">
      <c r="A902" s="37" t="s">
        <v>2107</v>
      </c>
      <c r="B902" s="37">
        <v>9067</v>
      </c>
      <c r="C902" s="37" t="s">
        <v>2103</v>
      </c>
      <c r="D902" s="37" t="s">
        <v>61</v>
      </c>
      <c r="E902" s="37" t="s">
        <v>4022</v>
      </c>
      <c r="F902" s="37" t="s">
        <v>3004</v>
      </c>
      <c r="G902" s="37" t="s">
        <v>3004</v>
      </c>
      <c r="H902" s="37" t="s">
        <v>3004</v>
      </c>
      <c r="I902" s="37">
        <v>7</v>
      </c>
      <c r="J902" s="37" t="s">
        <v>3076</v>
      </c>
      <c r="K902" s="37" t="s">
        <v>3076</v>
      </c>
    </row>
    <row r="903" spans="1:11" s="12" customFormat="1" x14ac:dyDescent="0.25">
      <c r="A903" s="37" t="s">
        <v>2109</v>
      </c>
      <c r="B903" s="37">
        <v>21508</v>
      </c>
      <c r="C903" s="37" t="s">
        <v>2105</v>
      </c>
      <c r="D903" s="37" t="s">
        <v>1519</v>
      </c>
      <c r="E903" s="37" t="s">
        <v>4023</v>
      </c>
      <c r="F903" s="37" t="s">
        <v>3004</v>
      </c>
      <c r="G903" s="37" t="s">
        <v>3004</v>
      </c>
      <c r="H903" s="37" t="s">
        <v>3004</v>
      </c>
      <c r="I903" s="37">
        <v>7</v>
      </c>
      <c r="J903" s="37" t="s">
        <v>3076</v>
      </c>
      <c r="K903" s="37" t="s">
        <v>3076</v>
      </c>
    </row>
    <row r="904" spans="1:11" s="12" customFormat="1" x14ac:dyDescent="0.25">
      <c r="A904" s="37" t="s">
        <v>2111</v>
      </c>
      <c r="B904" s="37">
        <v>14229</v>
      </c>
      <c r="C904" s="37" t="s">
        <v>1753</v>
      </c>
      <c r="D904" s="37" t="s">
        <v>215</v>
      </c>
      <c r="E904" s="37" t="s">
        <v>3872</v>
      </c>
      <c r="F904" s="37" t="s">
        <v>3004</v>
      </c>
      <c r="G904" s="37" t="s">
        <v>3004</v>
      </c>
      <c r="H904" s="37" t="s">
        <v>3004</v>
      </c>
      <c r="I904" s="37">
        <v>7</v>
      </c>
      <c r="J904" s="37" t="s">
        <v>3082</v>
      </c>
      <c r="K904" s="37" t="s">
        <v>3083</v>
      </c>
    </row>
    <row r="905" spans="1:11" s="12" customFormat="1" x14ac:dyDescent="0.25">
      <c r="A905" s="37" t="s">
        <v>2113</v>
      </c>
      <c r="B905" s="37">
        <v>16798</v>
      </c>
      <c r="C905" s="37" t="s">
        <v>2108</v>
      </c>
      <c r="D905" s="37" t="s">
        <v>145</v>
      </c>
      <c r="E905" s="37" t="s">
        <v>4024</v>
      </c>
      <c r="F905" s="37" t="s">
        <v>3004</v>
      </c>
      <c r="G905" s="37" t="s">
        <v>3004</v>
      </c>
      <c r="H905" s="37" t="s">
        <v>3004</v>
      </c>
      <c r="I905" s="37">
        <v>7</v>
      </c>
      <c r="J905" s="37" t="s">
        <v>3076</v>
      </c>
      <c r="K905" s="37" t="s">
        <v>3076</v>
      </c>
    </row>
    <row r="906" spans="1:11" s="12" customFormat="1" x14ac:dyDescent="0.25">
      <c r="A906" s="37" t="s">
        <v>2114</v>
      </c>
      <c r="B906" s="37">
        <v>21145</v>
      </c>
      <c r="C906" s="37" t="s">
        <v>2110</v>
      </c>
      <c r="D906" s="37" t="s">
        <v>13</v>
      </c>
      <c r="E906" s="37" t="s">
        <v>4025</v>
      </c>
      <c r="F906" s="37" t="s">
        <v>3004</v>
      </c>
      <c r="G906" s="37" t="s">
        <v>3004</v>
      </c>
      <c r="H906" s="37" t="s">
        <v>3004</v>
      </c>
      <c r="I906" s="37">
        <v>7</v>
      </c>
      <c r="J906" s="37" t="s">
        <v>3076</v>
      </c>
      <c r="K906" s="37" t="s">
        <v>3076</v>
      </c>
    </row>
    <row r="907" spans="1:11" s="12" customFormat="1" x14ac:dyDescent="0.25">
      <c r="A907" s="37" t="s">
        <v>2116</v>
      </c>
      <c r="B907" s="37">
        <v>2426</v>
      </c>
      <c r="C907" s="37" t="s">
        <v>2112</v>
      </c>
      <c r="D907" s="37" t="s">
        <v>89</v>
      </c>
      <c r="E907" s="37" t="s">
        <v>4026</v>
      </c>
      <c r="F907" s="37" t="s">
        <v>3004</v>
      </c>
      <c r="G907" s="37" t="s">
        <v>3004</v>
      </c>
      <c r="H907" s="37" t="s">
        <v>3004</v>
      </c>
      <c r="I907" s="37">
        <v>7</v>
      </c>
      <c r="J907" s="37" t="s">
        <v>3076</v>
      </c>
      <c r="K907" s="37" t="s">
        <v>3076</v>
      </c>
    </row>
    <row r="908" spans="1:11" s="12" customFormat="1" x14ac:dyDescent="0.25">
      <c r="A908" s="37" t="s">
        <v>2118</v>
      </c>
      <c r="B908" s="37">
        <v>17970</v>
      </c>
      <c r="C908" s="37" t="s">
        <v>1718</v>
      </c>
      <c r="D908" s="37" t="s">
        <v>396</v>
      </c>
      <c r="E908" s="37" t="s">
        <v>3858</v>
      </c>
      <c r="F908" s="37" t="s">
        <v>3004</v>
      </c>
      <c r="G908" s="37" t="s">
        <v>3004</v>
      </c>
      <c r="H908" s="37" t="s">
        <v>3004</v>
      </c>
      <c r="I908" s="37">
        <v>7</v>
      </c>
      <c r="J908" s="37" t="s">
        <v>3082</v>
      </c>
      <c r="K908" s="37" t="s">
        <v>3083</v>
      </c>
    </row>
    <row r="909" spans="1:11" s="12" customFormat="1" x14ac:dyDescent="0.25">
      <c r="A909" s="37" t="s">
        <v>2120</v>
      </c>
      <c r="B909" s="37">
        <v>17165</v>
      </c>
      <c r="C909" s="37" t="s">
        <v>2115</v>
      </c>
      <c r="D909" s="37" t="s">
        <v>340</v>
      </c>
      <c r="E909" s="37" t="s">
        <v>4027</v>
      </c>
      <c r="F909" s="37" t="s">
        <v>3003</v>
      </c>
      <c r="G909" s="37" t="s">
        <v>3004</v>
      </c>
      <c r="H909" s="37" t="s">
        <v>3004</v>
      </c>
      <c r="I909" s="37">
        <v>7</v>
      </c>
      <c r="J909" s="37" t="s">
        <v>3076</v>
      </c>
      <c r="K909" s="37" t="s">
        <v>3076</v>
      </c>
    </row>
    <row r="910" spans="1:11" s="12" customFormat="1" x14ac:dyDescent="0.25">
      <c r="A910" s="37" t="s">
        <v>2122</v>
      </c>
      <c r="B910" s="37">
        <v>15118</v>
      </c>
      <c r="C910" s="37" t="s">
        <v>2119</v>
      </c>
      <c r="D910" s="37" t="s">
        <v>259</v>
      </c>
      <c r="E910" s="37" t="s">
        <v>4028</v>
      </c>
      <c r="F910" s="37" t="s">
        <v>3004</v>
      </c>
      <c r="G910" s="37" t="s">
        <v>3004</v>
      </c>
      <c r="H910" s="37" t="s">
        <v>3004</v>
      </c>
      <c r="I910" s="37">
        <v>7</v>
      </c>
      <c r="J910" s="37" t="s">
        <v>3076</v>
      </c>
      <c r="K910" s="37" t="s">
        <v>3076</v>
      </c>
    </row>
    <row r="911" spans="1:11" s="12" customFormat="1" x14ac:dyDescent="0.25">
      <c r="A911" s="37" t="s">
        <v>2124</v>
      </c>
      <c r="B911" s="37">
        <v>21496</v>
      </c>
      <c r="C911" s="37" t="s">
        <v>2117</v>
      </c>
      <c r="D911" s="37" t="s">
        <v>227</v>
      </c>
      <c r="E911" s="37" t="s">
        <v>3413</v>
      </c>
      <c r="F911" s="37" t="s">
        <v>3004</v>
      </c>
      <c r="G911" s="37" t="s">
        <v>3004</v>
      </c>
      <c r="H911" s="37" t="s">
        <v>3004</v>
      </c>
      <c r="I911" s="37">
        <v>7</v>
      </c>
      <c r="J911" s="37" t="s">
        <v>3076</v>
      </c>
      <c r="K911" s="37" t="s">
        <v>3076</v>
      </c>
    </row>
    <row r="912" spans="1:11" s="12" customFormat="1" x14ac:dyDescent="0.25">
      <c r="A912" s="37" t="s">
        <v>2126</v>
      </c>
      <c r="B912" s="37">
        <v>8877</v>
      </c>
      <c r="C912" s="37" t="s">
        <v>2121</v>
      </c>
      <c r="D912" s="37" t="s">
        <v>604</v>
      </c>
      <c r="E912" s="37" t="s">
        <v>4029</v>
      </c>
      <c r="F912" s="37" t="s">
        <v>3004</v>
      </c>
      <c r="G912" s="37" t="s">
        <v>3004</v>
      </c>
      <c r="H912" s="37" t="s">
        <v>3004</v>
      </c>
      <c r="I912" s="37">
        <v>7</v>
      </c>
      <c r="J912" s="37" t="s">
        <v>3076</v>
      </c>
      <c r="K912" s="37" t="s">
        <v>3076</v>
      </c>
    </row>
    <row r="913" spans="1:11" s="12" customFormat="1" x14ac:dyDescent="0.25">
      <c r="A913" s="37" t="s">
        <v>2128</v>
      </c>
      <c r="B913" s="37">
        <v>1616</v>
      </c>
      <c r="C913" s="37" t="s">
        <v>2125</v>
      </c>
      <c r="D913" s="37" t="s">
        <v>97</v>
      </c>
      <c r="E913" s="37" t="s">
        <v>4030</v>
      </c>
      <c r="F913" s="37" t="s">
        <v>3004</v>
      </c>
      <c r="G913" s="37" t="s">
        <v>3004</v>
      </c>
      <c r="H913" s="37" t="s">
        <v>3004</v>
      </c>
      <c r="I913" s="37">
        <v>7</v>
      </c>
      <c r="J913" s="37" t="s">
        <v>3076</v>
      </c>
      <c r="K913" s="37" t="s">
        <v>3076</v>
      </c>
    </row>
    <row r="914" spans="1:11" s="12" customFormat="1" x14ac:dyDescent="0.25">
      <c r="A914" s="37" t="s">
        <v>2130</v>
      </c>
      <c r="B914" s="37">
        <v>1313</v>
      </c>
      <c r="C914" s="37" t="s">
        <v>2123</v>
      </c>
      <c r="D914" s="37" t="s">
        <v>1458</v>
      </c>
      <c r="E914" s="37" t="s">
        <v>4031</v>
      </c>
      <c r="F914" s="37" t="s">
        <v>3004</v>
      </c>
      <c r="G914" s="37" t="s">
        <v>3004</v>
      </c>
      <c r="H914" s="37" t="s">
        <v>3004</v>
      </c>
      <c r="I914" s="37">
        <v>7</v>
      </c>
      <c r="J914" s="37" t="s">
        <v>3076</v>
      </c>
      <c r="K914" s="37" t="s">
        <v>3076</v>
      </c>
    </row>
    <row r="915" spans="1:11" s="12" customFormat="1" x14ac:dyDescent="0.25">
      <c r="A915" s="37" t="s">
        <v>2131</v>
      </c>
      <c r="B915" s="37">
        <v>15609</v>
      </c>
      <c r="C915" s="37" t="s">
        <v>2129</v>
      </c>
      <c r="D915" s="37" t="s">
        <v>180</v>
      </c>
      <c r="E915" s="37" t="s">
        <v>4032</v>
      </c>
      <c r="F915" s="37" t="s">
        <v>3004</v>
      </c>
      <c r="G915" s="37" t="s">
        <v>3004</v>
      </c>
      <c r="H915" s="37" t="s">
        <v>3004</v>
      </c>
      <c r="I915" s="37">
        <v>7</v>
      </c>
      <c r="J915" s="37" t="s">
        <v>3082</v>
      </c>
      <c r="K915" s="37" t="s">
        <v>3083</v>
      </c>
    </row>
    <row r="916" spans="1:11" s="12" customFormat="1" x14ac:dyDescent="0.25">
      <c r="A916" s="37" t="s">
        <v>2132</v>
      </c>
      <c r="B916" s="37">
        <v>15945</v>
      </c>
      <c r="C916" s="37" t="s">
        <v>2129</v>
      </c>
      <c r="D916" s="37" t="s">
        <v>180</v>
      </c>
      <c r="E916" s="37" t="s">
        <v>4032</v>
      </c>
      <c r="F916" s="37" t="s">
        <v>3004</v>
      </c>
      <c r="G916" s="37" t="s">
        <v>3004</v>
      </c>
      <c r="H916" s="37" t="s">
        <v>3004</v>
      </c>
      <c r="I916" s="37">
        <v>7</v>
      </c>
      <c r="J916" s="37" t="s">
        <v>3082</v>
      </c>
      <c r="K916" s="37" t="s">
        <v>3083</v>
      </c>
    </row>
    <row r="917" spans="1:11" s="12" customFormat="1" x14ac:dyDescent="0.25">
      <c r="A917" s="37" t="s">
        <v>2134</v>
      </c>
      <c r="B917" s="37">
        <v>15947</v>
      </c>
      <c r="C917" s="37" t="s">
        <v>2129</v>
      </c>
      <c r="D917" s="37" t="s">
        <v>180</v>
      </c>
      <c r="E917" s="37" t="s">
        <v>4032</v>
      </c>
      <c r="F917" s="37" t="s">
        <v>3004</v>
      </c>
      <c r="G917" s="37" t="s">
        <v>3004</v>
      </c>
      <c r="H917" s="37" t="s">
        <v>3004</v>
      </c>
      <c r="I917" s="37">
        <v>7</v>
      </c>
      <c r="J917" s="37" t="s">
        <v>3076</v>
      </c>
      <c r="K917" s="37" t="s">
        <v>3076</v>
      </c>
    </row>
    <row r="918" spans="1:11" s="12" customFormat="1" x14ac:dyDescent="0.25">
      <c r="A918" s="37" t="s">
        <v>2136</v>
      </c>
      <c r="B918" s="37">
        <v>20311</v>
      </c>
      <c r="C918" s="37" t="s">
        <v>2127</v>
      </c>
      <c r="D918" s="37" t="s">
        <v>97</v>
      </c>
      <c r="E918" s="37" t="s">
        <v>4033</v>
      </c>
      <c r="F918" s="37" t="s">
        <v>3003</v>
      </c>
      <c r="G918" s="37" t="s">
        <v>3004</v>
      </c>
      <c r="H918" s="37" t="s">
        <v>3004</v>
      </c>
      <c r="I918" s="37">
        <v>7</v>
      </c>
      <c r="J918" s="37" t="s">
        <v>3076</v>
      </c>
      <c r="K918" s="37" t="s">
        <v>3076</v>
      </c>
    </row>
    <row r="919" spans="1:11" s="12" customFormat="1" x14ac:dyDescent="0.25">
      <c r="A919" s="37" t="s">
        <v>2138</v>
      </c>
      <c r="B919" s="37">
        <v>3647</v>
      </c>
      <c r="C919" s="37" t="s">
        <v>2135</v>
      </c>
      <c r="D919" s="37" t="s">
        <v>806</v>
      </c>
      <c r="E919" s="37" t="s">
        <v>4034</v>
      </c>
      <c r="F919" s="37" t="s">
        <v>3004</v>
      </c>
      <c r="G919" s="37" t="s">
        <v>3004</v>
      </c>
      <c r="H919" s="37" t="s">
        <v>3004</v>
      </c>
      <c r="I919" s="37">
        <v>7</v>
      </c>
      <c r="J919" s="37" t="s">
        <v>3076</v>
      </c>
      <c r="K919" s="37" t="s">
        <v>3076</v>
      </c>
    </row>
    <row r="920" spans="1:11" s="12" customFormat="1" x14ac:dyDescent="0.25">
      <c r="A920" s="37" t="s">
        <v>2140</v>
      </c>
      <c r="B920" s="37">
        <v>16283</v>
      </c>
      <c r="C920" s="37" t="s">
        <v>2133</v>
      </c>
      <c r="D920" s="37" t="s">
        <v>243</v>
      </c>
      <c r="E920" s="37" t="s">
        <v>4035</v>
      </c>
      <c r="F920" s="37" t="s">
        <v>3004</v>
      </c>
      <c r="G920" s="37" t="s">
        <v>3004</v>
      </c>
      <c r="H920" s="37" t="s">
        <v>3004</v>
      </c>
      <c r="I920" s="37">
        <v>7</v>
      </c>
      <c r="J920" s="37" t="s">
        <v>3076</v>
      </c>
      <c r="K920" s="37" t="s">
        <v>3076</v>
      </c>
    </row>
    <row r="921" spans="1:11" s="12" customFormat="1" x14ac:dyDescent="0.25">
      <c r="A921" s="37" t="s">
        <v>2142</v>
      </c>
      <c r="B921" s="37">
        <v>17954</v>
      </c>
      <c r="C921" s="37" t="s">
        <v>2139</v>
      </c>
      <c r="D921" s="37" t="s">
        <v>1826</v>
      </c>
      <c r="E921" s="37" t="s">
        <v>4036</v>
      </c>
      <c r="F921" s="37" t="s">
        <v>3004</v>
      </c>
      <c r="G921" s="37" t="s">
        <v>3004</v>
      </c>
      <c r="H921" s="37" t="s">
        <v>3004</v>
      </c>
      <c r="I921" s="37">
        <v>7</v>
      </c>
      <c r="J921" s="37" t="s">
        <v>3076</v>
      </c>
      <c r="K921" s="37" t="s">
        <v>3076</v>
      </c>
    </row>
    <row r="922" spans="1:11" s="12" customFormat="1" x14ac:dyDescent="0.25">
      <c r="A922" s="37" t="s">
        <v>2143</v>
      </c>
      <c r="B922" s="37">
        <v>11608</v>
      </c>
      <c r="C922" s="37" t="s">
        <v>2137</v>
      </c>
      <c r="D922" s="37" t="s">
        <v>13</v>
      </c>
      <c r="E922" s="37" t="s">
        <v>4037</v>
      </c>
      <c r="F922" s="37" t="s">
        <v>3004</v>
      </c>
      <c r="G922" s="37" t="s">
        <v>3004</v>
      </c>
      <c r="H922" s="37" t="s">
        <v>3004</v>
      </c>
      <c r="I922" s="37">
        <v>7</v>
      </c>
      <c r="J922" s="37" t="s">
        <v>3076</v>
      </c>
      <c r="K922" s="37" t="s">
        <v>3076</v>
      </c>
    </row>
    <row r="923" spans="1:11" s="12" customFormat="1" x14ac:dyDescent="0.25">
      <c r="A923" s="37" t="s">
        <v>2145</v>
      </c>
      <c r="B923" s="37">
        <v>8326</v>
      </c>
      <c r="C923" s="37" t="s">
        <v>2141</v>
      </c>
      <c r="D923" s="37" t="s">
        <v>51</v>
      </c>
      <c r="E923" s="37" t="s">
        <v>4038</v>
      </c>
      <c r="F923" s="37" t="s">
        <v>3003</v>
      </c>
      <c r="G923" s="37" t="s">
        <v>3004</v>
      </c>
      <c r="H923" s="37" t="s">
        <v>3004</v>
      </c>
      <c r="I923" s="37">
        <v>7</v>
      </c>
      <c r="J923" s="37" t="s">
        <v>3076</v>
      </c>
      <c r="K923" s="37" t="s">
        <v>3076</v>
      </c>
    </row>
    <row r="924" spans="1:11" s="12" customFormat="1" x14ac:dyDescent="0.25">
      <c r="A924" s="37" t="s">
        <v>2147</v>
      </c>
      <c r="B924" s="37">
        <v>17523</v>
      </c>
      <c r="C924" s="37" t="s">
        <v>676</v>
      </c>
      <c r="D924" s="37" t="s">
        <v>188</v>
      </c>
      <c r="E924" s="37" t="s">
        <v>3380</v>
      </c>
      <c r="F924" s="37" t="s">
        <v>3003</v>
      </c>
      <c r="G924" s="37" t="s">
        <v>3004</v>
      </c>
      <c r="H924" s="37" t="s">
        <v>3004</v>
      </c>
      <c r="I924" s="37">
        <v>7</v>
      </c>
      <c r="J924" s="37" t="s">
        <v>3082</v>
      </c>
      <c r="K924" s="37" t="s">
        <v>3083</v>
      </c>
    </row>
    <row r="925" spans="1:11" s="12" customFormat="1" x14ac:dyDescent="0.25">
      <c r="A925" s="37" t="s">
        <v>2149</v>
      </c>
      <c r="B925" s="37">
        <v>21173</v>
      </c>
      <c r="C925" s="37" t="s">
        <v>2144</v>
      </c>
      <c r="D925" s="37" t="s">
        <v>51</v>
      </c>
      <c r="E925" s="37" t="s">
        <v>4039</v>
      </c>
      <c r="F925" s="37" t="s">
        <v>3003</v>
      </c>
      <c r="G925" s="37" t="s">
        <v>3003</v>
      </c>
      <c r="H925" s="37" t="s">
        <v>3004</v>
      </c>
      <c r="I925" s="37">
        <v>7</v>
      </c>
      <c r="J925" s="37" t="s">
        <v>3076</v>
      </c>
      <c r="K925" s="37" t="s">
        <v>3076</v>
      </c>
    </row>
    <row r="926" spans="1:11" s="12" customFormat="1" x14ac:dyDescent="0.25">
      <c r="A926" s="37" t="s">
        <v>2151</v>
      </c>
      <c r="B926" s="37">
        <v>21651</v>
      </c>
      <c r="C926" s="37" t="s">
        <v>2146</v>
      </c>
      <c r="D926" s="37" t="s">
        <v>188</v>
      </c>
      <c r="E926" s="37" t="s">
        <v>4040</v>
      </c>
      <c r="F926" s="37" t="s">
        <v>3003</v>
      </c>
      <c r="G926" s="37" t="s">
        <v>3004</v>
      </c>
      <c r="H926" s="37" t="s">
        <v>3004</v>
      </c>
      <c r="I926" s="37">
        <v>7</v>
      </c>
      <c r="J926" s="37" t="s">
        <v>3076</v>
      </c>
      <c r="K926" s="37" t="s">
        <v>3076</v>
      </c>
    </row>
    <row r="927" spans="1:11" s="12" customFormat="1" x14ac:dyDescent="0.25">
      <c r="A927" s="37" t="s">
        <v>2153</v>
      </c>
      <c r="B927" s="37">
        <v>2243</v>
      </c>
      <c r="C927" s="37" t="s">
        <v>2148</v>
      </c>
      <c r="D927" s="37" t="s">
        <v>23</v>
      </c>
      <c r="E927" s="37" t="s">
        <v>4041</v>
      </c>
      <c r="F927" s="37" t="s">
        <v>3004</v>
      </c>
      <c r="G927" s="37" t="s">
        <v>3004</v>
      </c>
      <c r="H927" s="37" t="s">
        <v>3004</v>
      </c>
      <c r="I927" s="37">
        <v>6</v>
      </c>
      <c r="J927" s="37" t="s">
        <v>3076</v>
      </c>
      <c r="K927" s="37" t="s">
        <v>3076</v>
      </c>
    </row>
    <row r="928" spans="1:11" s="12" customFormat="1" x14ac:dyDescent="0.25">
      <c r="A928" s="37" t="s">
        <v>2155</v>
      </c>
      <c r="B928" s="37">
        <v>391</v>
      </c>
      <c r="C928" s="37" t="s">
        <v>2159</v>
      </c>
      <c r="D928" s="37" t="s">
        <v>23</v>
      </c>
      <c r="E928" s="37" t="s">
        <v>4042</v>
      </c>
      <c r="F928" s="37" t="s">
        <v>3003</v>
      </c>
      <c r="G928" s="37" t="s">
        <v>3004</v>
      </c>
      <c r="H928" s="37" t="s">
        <v>3004</v>
      </c>
      <c r="I928" s="37">
        <v>6</v>
      </c>
      <c r="J928" s="37" t="s">
        <v>3076</v>
      </c>
      <c r="K928" s="37" t="s">
        <v>3076</v>
      </c>
    </row>
    <row r="929" spans="1:11" s="12" customFormat="1" x14ac:dyDescent="0.25">
      <c r="A929" s="37" t="s">
        <v>2156</v>
      </c>
      <c r="B929" s="37">
        <v>4171</v>
      </c>
      <c r="C929" s="37" t="s">
        <v>2152</v>
      </c>
      <c r="D929" s="37" t="s">
        <v>23</v>
      </c>
      <c r="E929" s="37" t="s">
        <v>4043</v>
      </c>
      <c r="F929" s="37" t="s">
        <v>3003</v>
      </c>
      <c r="G929" s="37" t="s">
        <v>3004</v>
      </c>
      <c r="H929" s="37" t="s">
        <v>3004</v>
      </c>
      <c r="I929" s="37">
        <v>6</v>
      </c>
      <c r="J929" s="37" t="s">
        <v>3076</v>
      </c>
      <c r="K929" s="37" t="s">
        <v>3076</v>
      </c>
    </row>
    <row r="930" spans="1:11" s="12" customFormat="1" x14ac:dyDescent="0.25">
      <c r="A930" s="37" t="s">
        <v>2158</v>
      </c>
      <c r="B930" s="37">
        <v>4283</v>
      </c>
      <c r="C930" s="37" t="s">
        <v>2154</v>
      </c>
      <c r="D930" s="37" t="s">
        <v>23</v>
      </c>
      <c r="E930" s="37" t="s">
        <v>4044</v>
      </c>
      <c r="F930" s="37" t="s">
        <v>3004</v>
      </c>
      <c r="G930" s="37" t="s">
        <v>3004</v>
      </c>
      <c r="H930" s="37" t="s">
        <v>3004</v>
      </c>
      <c r="I930" s="37">
        <v>6</v>
      </c>
      <c r="J930" s="37" t="s">
        <v>3076</v>
      </c>
      <c r="K930" s="37" t="s">
        <v>3076</v>
      </c>
    </row>
    <row r="931" spans="1:11" s="12" customFormat="1" x14ac:dyDescent="0.25">
      <c r="A931" s="37" t="s">
        <v>2160</v>
      </c>
      <c r="B931" s="37">
        <v>8190</v>
      </c>
      <c r="C931" s="37" t="s">
        <v>2150</v>
      </c>
      <c r="D931" s="37" t="s">
        <v>23</v>
      </c>
      <c r="E931" s="37" t="s">
        <v>4045</v>
      </c>
      <c r="F931" s="37" t="s">
        <v>3004</v>
      </c>
      <c r="G931" s="37" t="s">
        <v>3004</v>
      </c>
      <c r="H931" s="37" t="s">
        <v>3004</v>
      </c>
      <c r="I931" s="37">
        <v>6</v>
      </c>
      <c r="J931" s="37" t="s">
        <v>3076</v>
      </c>
      <c r="K931" s="37" t="s">
        <v>3076</v>
      </c>
    </row>
    <row r="932" spans="1:11" s="12" customFormat="1" x14ac:dyDescent="0.25">
      <c r="A932" s="37" t="s">
        <v>2162</v>
      </c>
      <c r="B932" s="37">
        <v>17607</v>
      </c>
      <c r="C932" s="37" t="s">
        <v>1840</v>
      </c>
      <c r="D932" s="37" t="s">
        <v>23</v>
      </c>
      <c r="E932" s="37" t="s">
        <v>3926</v>
      </c>
      <c r="F932" s="37" t="s">
        <v>3003</v>
      </c>
      <c r="G932" s="37" t="s">
        <v>3004</v>
      </c>
      <c r="H932" s="37" t="s">
        <v>3004</v>
      </c>
      <c r="I932" s="37">
        <v>6</v>
      </c>
      <c r="J932" s="37" t="s">
        <v>3076</v>
      </c>
      <c r="K932" s="37" t="s">
        <v>3076</v>
      </c>
    </row>
    <row r="933" spans="1:11" s="12" customFormat="1" x14ac:dyDescent="0.25">
      <c r="A933" s="37" t="s">
        <v>4046</v>
      </c>
      <c r="B933" s="37">
        <v>18767</v>
      </c>
      <c r="C933" s="37" t="s">
        <v>2157</v>
      </c>
      <c r="D933" s="37" t="s">
        <v>23</v>
      </c>
      <c r="E933" s="37" t="s">
        <v>4047</v>
      </c>
      <c r="F933" s="37" t="s">
        <v>3004</v>
      </c>
      <c r="G933" s="37" t="s">
        <v>3004</v>
      </c>
      <c r="H933" s="37" t="s">
        <v>3004</v>
      </c>
      <c r="I933" s="37">
        <v>6</v>
      </c>
      <c r="J933" s="37" t="s">
        <v>3076</v>
      </c>
      <c r="K933" s="37" t="s">
        <v>3076</v>
      </c>
    </row>
    <row r="934" spans="1:11" s="12" customFormat="1" x14ac:dyDescent="0.25">
      <c r="A934" s="37" t="s">
        <v>4048</v>
      </c>
      <c r="B934" s="37">
        <v>8281</v>
      </c>
      <c r="C934" s="37" t="s">
        <v>2161</v>
      </c>
      <c r="D934" s="37" t="s">
        <v>23</v>
      </c>
      <c r="E934" s="37" t="s">
        <v>3075</v>
      </c>
      <c r="F934" s="37" t="s">
        <v>3004</v>
      </c>
      <c r="G934" s="37" t="s">
        <v>3004</v>
      </c>
      <c r="H934" s="37" t="s">
        <v>3004</v>
      </c>
      <c r="I934" s="37">
        <v>6</v>
      </c>
      <c r="J934" s="37" t="s">
        <v>3076</v>
      </c>
      <c r="K934" s="37" t="s">
        <v>3076</v>
      </c>
    </row>
    <row r="935" spans="1:11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</row>
    <row r="936" spans="1:11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</row>
    <row r="937" spans="1:11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</row>
    <row r="938" spans="1:11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</row>
    <row r="939" spans="1:11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</row>
    <row r="940" spans="1:11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 spans="1:11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 spans="1:11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</row>
    <row r="943" spans="1:11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</row>
    <row r="944" spans="1:11" ht="15.75" customHeight="1" x14ac:dyDescent="0.25">
      <c r="A944" s="4"/>
      <c r="B944" s="4"/>
      <c r="C944" s="4"/>
      <c r="D944" s="5"/>
      <c r="E944" s="5"/>
      <c r="F944" s="5"/>
      <c r="G944" s="5"/>
      <c r="H944" s="5"/>
      <c r="I944" s="5"/>
      <c r="J944" s="5"/>
      <c r="K944" s="5"/>
    </row>
    <row r="945" spans="1:11" ht="15.75" customHeight="1" x14ac:dyDescent="0.25">
      <c r="A945" s="4"/>
      <c r="B945" s="4"/>
      <c r="C945" s="4"/>
      <c r="D945" s="5"/>
      <c r="E945" s="5"/>
      <c r="F945" s="5"/>
      <c r="G945" s="5"/>
      <c r="H945" s="5"/>
      <c r="I945" s="5"/>
      <c r="J945" s="5"/>
      <c r="K945" s="5"/>
    </row>
    <row r="946" spans="1:11" ht="15.75" customHeight="1" x14ac:dyDescent="0.25">
      <c r="A946" s="4"/>
      <c r="B946" s="4"/>
      <c r="C946" s="4"/>
      <c r="D946" s="5"/>
      <c r="E946" s="5"/>
      <c r="F946" s="5"/>
      <c r="G946" s="5"/>
      <c r="H946" s="5"/>
      <c r="I946" s="5"/>
      <c r="J946" s="5"/>
      <c r="K946" s="5"/>
    </row>
    <row r="947" spans="1:11" ht="15.75" customHeight="1" x14ac:dyDescent="0.25">
      <c r="A947" s="4"/>
      <c r="B947" s="4"/>
      <c r="C947" s="4"/>
      <c r="D947" s="5"/>
      <c r="E947" s="5"/>
      <c r="F947" s="5"/>
      <c r="G947" s="5"/>
      <c r="H947" s="5"/>
      <c r="I947" s="5"/>
      <c r="J947" s="5"/>
      <c r="K947" s="5"/>
    </row>
    <row r="948" spans="1:11" ht="15.75" customHeight="1" x14ac:dyDescent="0.25">
      <c r="A948" s="4"/>
      <c r="B948" s="4"/>
      <c r="C948" s="4"/>
      <c r="D948" s="5"/>
      <c r="E948" s="5"/>
      <c r="F948" s="5"/>
      <c r="G948" s="5"/>
      <c r="H948" s="5"/>
      <c r="I948" s="5"/>
      <c r="J948" s="5"/>
      <c r="K948" s="5"/>
    </row>
    <row r="949" spans="1:11" ht="15.75" customHeight="1" x14ac:dyDescent="0.25">
      <c r="A949" s="4"/>
      <c r="B949" s="4"/>
      <c r="C949" s="4"/>
      <c r="D949" s="5"/>
      <c r="E949" s="5"/>
      <c r="F949" s="5"/>
      <c r="G949" s="5"/>
      <c r="H949" s="5"/>
      <c r="I949" s="5"/>
      <c r="J949" s="5"/>
      <c r="K949" s="5"/>
    </row>
    <row r="950" spans="1:11" ht="15.75" customHeight="1" x14ac:dyDescent="0.25">
      <c r="A950" s="4"/>
      <c r="B950" s="4"/>
      <c r="C950" s="4"/>
      <c r="D950" s="5"/>
      <c r="E950" s="5"/>
      <c r="F950" s="5"/>
      <c r="G950" s="5"/>
      <c r="H950" s="5"/>
      <c r="I950" s="5"/>
      <c r="J950" s="5"/>
      <c r="K950" s="5"/>
    </row>
    <row r="951" spans="1:11" ht="15.75" customHeight="1" x14ac:dyDescent="0.25">
      <c r="A951" s="4"/>
      <c r="B951" s="4"/>
      <c r="C951" s="4"/>
      <c r="D951" s="5"/>
      <c r="E951" s="5"/>
      <c r="F951" s="5"/>
      <c r="G951" s="5"/>
      <c r="H951" s="5"/>
      <c r="I951" s="5"/>
      <c r="J951" s="5"/>
      <c r="K951" s="5"/>
    </row>
    <row r="952" spans="1:11" ht="15.75" customHeight="1" x14ac:dyDescent="0.25">
      <c r="A952" s="4"/>
      <c r="B952" s="4"/>
      <c r="C952" s="4"/>
      <c r="D952" s="5"/>
      <c r="E952" s="5"/>
      <c r="F952" s="5"/>
      <c r="G952" s="5"/>
      <c r="H952" s="5"/>
      <c r="I952" s="5"/>
      <c r="J952" s="5"/>
      <c r="K952" s="5"/>
    </row>
    <row r="953" spans="1:11" ht="15.75" customHeight="1" x14ac:dyDescent="0.25">
      <c r="A953" s="4"/>
      <c r="B953" s="4"/>
      <c r="C953" s="4"/>
      <c r="D953" s="5"/>
      <c r="E953" s="5"/>
      <c r="F953" s="5"/>
      <c r="G953" s="5"/>
      <c r="H953" s="5"/>
      <c r="I953" s="5"/>
      <c r="J953" s="5"/>
      <c r="K953" s="5"/>
    </row>
    <row r="954" spans="1:11" ht="15.75" customHeight="1" x14ac:dyDescent="0.25">
      <c r="A954" s="4"/>
      <c r="B954" s="4"/>
      <c r="C954" s="4"/>
      <c r="D954" s="5"/>
      <c r="E954" s="5"/>
      <c r="F954" s="5"/>
      <c r="G954" s="5"/>
      <c r="H954" s="5"/>
      <c r="I954" s="5"/>
      <c r="J954" s="5"/>
      <c r="K954" s="5"/>
    </row>
    <row r="955" spans="1:11" ht="15.75" customHeight="1" x14ac:dyDescent="0.25">
      <c r="A955" s="4"/>
      <c r="B955" s="4"/>
      <c r="C955" s="4"/>
      <c r="D955" s="5"/>
      <c r="E955" s="5"/>
      <c r="F955" s="5"/>
      <c r="G955" s="5"/>
      <c r="H955" s="5"/>
      <c r="I955" s="5"/>
      <c r="J955" s="5"/>
      <c r="K955" s="5"/>
    </row>
    <row r="956" spans="1:11" ht="15.75" customHeight="1" x14ac:dyDescent="0.25">
      <c r="A956" s="4"/>
      <c r="B956" s="4"/>
      <c r="C956" s="4"/>
      <c r="D956" s="5"/>
      <c r="E956" s="5"/>
      <c r="F956" s="5"/>
      <c r="G956" s="5"/>
      <c r="H956" s="5"/>
      <c r="I956" s="5"/>
      <c r="J956" s="5"/>
      <c r="K956" s="5"/>
    </row>
    <row r="957" spans="1:11" ht="15.75" customHeight="1" x14ac:dyDescent="0.25">
      <c r="A957" s="4"/>
      <c r="B957" s="4"/>
      <c r="C957" s="4"/>
      <c r="D957" s="5"/>
      <c r="E957" s="5"/>
      <c r="F957" s="5"/>
      <c r="G957" s="5"/>
      <c r="H957" s="5"/>
      <c r="I957" s="5"/>
      <c r="J957" s="5"/>
      <c r="K957" s="5"/>
    </row>
    <row r="958" spans="1:11" ht="15.75" customHeight="1" x14ac:dyDescent="0.25">
      <c r="A958" s="4"/>
      <c r="B958" s="4"/>
      <c r="C958" s="4"/>
      <c r="D958" s="5"/>
      <c r="E958" s="5"/>
      <c r="F958" s="5"/>
      <c r="G958" s="5"/>
      <c r="H958" s="5"/>
      <c r="I958" s="5"/>
      <c r="J958" s="5"/>
      <c r="K958" s="5"/>
    </row>
    <row r="959" spans="1:11" ht="15.75" customHeight="1" x14ac:dyDescent="0.25">
      <c r="A959" s="4"/>
      <c r="B959" s="4"/>
      <c r="C959" s="4"/>
      <c r="D959" s="5"/>
      <c r="E959" s="5"/>
      <c r="F959" s="5"/>
      <c r="G959" s="5"/>
      <c r="H959" s="5"/>
      <c r="I959" s="5"/>
      <c r="J959" s="5"/>
      <c r="K959" s="5"/>
    </row>
    <row r="960" spans="1:11" ht="15.75" customHeight="1" x14ac:dyDescent="0.25">
      <c r="A960" s="4"/>
      <c r="B960" s="4"/>
      <c r="C960" s="4"/>
      <c r="D960" s="5"/>
      <c r="E960" s="5"/>
      <c r="F960" s="5"/>
      <c r="G960" s="5"/>
      <c r="H960" s="5"/>
      <c r="I960" s="5"/>
      <c r="J960" s="5"/>
      <c r="K960" s="5"/>
    </row>
    <row r="961" spans="1:11" ht="15.75" customHeight="1" x14ac:dyDescent="0.25">
      <c r="A961" s="4"/>
      <c r="B961" s="4"/>
      <c r="C961" s="4"/>
      <c r="D961" s="5"/>
      <c r="E961" s="5"/>
      <c r="F961" s="5"/>
      <c r="G961" s="5"/>
      <c r="H961" s="5"/>
      <c r="I961" s="5"/>
      <c r="J961" s="5"/>
      <c r="K961" s="5"/>
    </row>
    <row r="962" spans="1:11" ht="15.75" customHeight="1" x14ac:dyDescent="0.25">
      <c r="A962" s="4"/>
      <c r="B962" s="4"/>
      <c r="C962" s="4"/>
      <c r="D962" s="5"/>
      <c r="E962" s="5"/>
      <c r="F962" s="5"/>
      <c r="G962" s="5"/>
      <c r="H962" s="5"/>
      <c r="I962" s="5"/>
      <c r="J962" s="5"/>
      <c r="K962" s="5"/>
    </row>
    <row r="963" spans="1:11" ht="15.75" customHeight="1" x14ac:dyDescent="0.25">
      <c r="A963" s="4"/>
      <c r="B963" s="4"/>
      <c r="C963" s="4"/>
      <c r="D963" s="5"/>
      <c r="E963" s="5"/>
      <c r="F963" s="5"/>
      <c r="G963" s="5"/>
      <c r="H963" s="5"/>
      <c r="I963" s="5"/>
      <c r="J963" s="5"/>
      <c r="K963" s="5"/>
    </row>
    <row r="964" spans="1:11" ht="15.75" customHeight="1" x14ac:dyDescent="0.25">
      <c r="A964" s="4"/>
      <c r="B964" s="4"/>
      <c r="C964" s="4"/>
      <c r="D964" s="5"/>
      <c r="E964" s="5"/>
      <c r="F964" s="5"/>
      <c r="G964" s="5"/>
      <c r="H964" s="5"/>
      <c r="I964" s="5"/>
      <c r="J964" s="5"/>
      <c r="K964" s="5"/>
    </row>
    <row r="965" spans="1:11" ht="15.75" customHeight="1" x14ac:dyDescent="0.25">
      <c r="A965" s="4"/>
      <c r="B965" s="4"/>
      <c r="C965" s="4"/>
      <c r="D965" s="5"/>
      <c r="E965" s="5"/>
      <c r="F965" s="5"/>
      <c r="G965" s="5"/>
      <c r="H965" s="5"/>
      <c r="I965" s="5"/>
      <c r="J965" s="5"/>
      <c r="K965" s="5"/>
    </row>
    <row r="966" spans="1:11" ht="15.75" customHeight="1" x14ac:dyDescent="0.25">
      <c r="A966" s="4"/>
      <c r="B966" s="4"/>
      <c r="C966" s="4"/>
      <c r="D966" s="5"/>
      <c r="E966" s="5"/>
      <c r="F966" s="5"/>
      <c r="G966" s="5"/>
      <c r="H966" s="5"/>
      <c r="I966" s="5"/>
      <c r="J966" s="5"/>
      <c r="K966" s="5"/>
    </row>
    <row r="967" spans="1:11" ht="15.75" customHeight="1" x14ac:dyDescent="0.25">
      <c r="A967" s="4"/>
      <c r="B967" s="4"/>
      <c r="C967" s="4"/>
      <c r="D967" s="5"/>
      <c r="E967" s="5"/>
      <c r="F967" s="5"/>
      <c r="G967" s="5"/>
      <c r="H967" s="5"/>
      <c r="I967" s="5"/>
      <c r="J967" s="5"/>
      <c r="K967" s="5"/>
    </row>
    <row r="968" spans="1:11" ht="15.75" customHeight="1" x14ac:dyDescent="0.25">
      <c r="A968" s="4"/>
      <c r="B968" s="4"/>
      <c r="C968" s="4"/>
      <c r="D968" s="5"/>
      <c r="E968" s="5"/>
      <c r="F968" s="5"/>
      <c r="G968" s="5"/>
      <c r="H968" s="5"/>
      <c r="I968" s="5"/>
      <c r="J968" s="5"/>
      <c r="K968" s="5"/>
    </row>
    <row r="969" spans="1:11" ht="15.75" customHeight="1" x14ac:dyDescent="0.25">
      <c r="A969" s="4"/>
      <c r="B969" s="4"/>
      <c r="C969" s="4"/>
      <c r="D969" s="5"/>
      <c r="E969" s="5"/>
      <c r="F969" s="5"/>
      <c r="G969" s="5"/>
      <c r="H969" s="5"/>
      <c r="I969" s="5"/>
      <c r="J969" s="5"/>
      <c r="K969" s="5"/>
    </row>
    <row r="970" spans="1:11" ht="15.75" customHeight="1" x14ac:dyDescent="0.25">
      <c r="A970" s="4"/>
      <c r="B970" s="4"/>
      <c r="C970" s="4"/>
      <c r="D970" s="5"/>
      <c r="E970" s="5"/>
      <c r="F970" s="5"/>
      <c r="G970" s="5"/>
      <c r="H970" s="5"/>
      <c r="I970" s="5"/>
      <c r="J970" s="5"/>
      <c r="K970" s="5"/>
    </row>
    <row r="971" spans="1:11" ht="15.75" customHeight="1" x14ac:dyDescent="0.25">
      <c r="A971" s="4"/>
      <c r="B971" s="4"/>
      <c r="C971" s="4"/>
      <c r="D971" s="5"/>
      <c r="E971" s="5"/>
      <c r="F971" s="5"/>
      <c r="G971" s="5"/>
      <c r="H971" s="5"/>
      <c r="I971" s="5"/>
      <c r="J971" s="5"/>
      <c r="K971" s="5"/>
    </row>
    <row r="972" spans="1:11" ht="15.75" customHeight="1" x14ac:dyDescent="0.25">
      <c r="A972" s="4"/>
      <c r="B972" s="4"/>
      <c r="C972" s="4"/>
      <c r="D972" s="5"/>
      <c r="E972" s="5"/>
      <c r="F972" s="5"/>
      <c r="G972" s="5"/>
      <c r="H972" s="5"/>
      <c r="I972" s="5"/>
      <c r="J972" s="5"/>
      <c r="K972" s="5"/>
    </row>
    <row r="973" spans="1:11" ht="15.75" customHeight="1" x14ac:dyDescent="0.25">
      <c r="A973" s="4"/>
      <c r="B973" s="4"/>
      <c r="C973" s="4"/>
      <c r="D973" s="5"/>
      <c r="E973" s="5"/>
      <c r="F973" s="5"/>
      <c r="G973" s="5"/>
      <c r="H973" s="5"/>
      <c r="I973" s="5"/>
      <c r="J973" s="5"/>
      <c r="K973" s="5"/>
    </row>
    <row r="974" spans="1:11" ht="15.75" customHeight="1" x14ac:dyDescent="0.25">
      <c r="A974" s="4"/>
      <c r="B974" s="4"/>
      <c r="C974" s="4"/>
      <c r="D974" s="5"/>
      <c r="E974" s="5"/>
      <c r="F974" s="5"/>
      <c r="G974" s="5"/>
      <c r="H974" s="5"/>
      <c r="I974" s="5"/>
      <c r="J974" s="5"/>
      <c r="K974" s="5"/>
    </row>
    <row r="975" spans="1:11" ht="15.75" customHeight="1" x14ac:dyDescent="0.25">
      <c r="A975" s="4"/>
      <c r="B975" s="4"/>
      <c r="C975" s="4"/>
      <c r="D975" s="5"/>
      <c r="E975" s="5"/>
      <c r="F975" s="5"/>
      <c r="G975" s="5"/>
      <c r="H975" s="5"/>
      <c r="I975" s="5"/>
      <c r="J975" s="5"/>
      <c r="K975" s="5"/>
    </row>
    <row r="976" spans="1:11" ht="15.75" customHeight="1" x14ac:dyDescent="0.25">
      <c r="A976" s="4"/>
      <c r="B976" s="4"/>
      <c r="C976" s="4"/>
      <c r="D976" s="5"/>
      <c r="E976" s="5"/>
      <c r="F976" s="5"/>
      <c r="G976" s="5"/>
      <c r="H976" s="5"/>
      <c r="I976" s="5"/>
      <c r="J976" s="5"/>
      <c r="K976" s="5"/>
    </row>
    <row r="977" spans="1:11" ht="15.75" customHeight="1" x14ac:dyDescent="0.25">
      <c r="A977" s="4"/>
      <c r="B977" s="4"/>
      <c r="C977" s="4"/>
      <c r="D977" s="5"/>
      <c r="E977" s="5"/>
      <c r="F977" s="5"/>
      <c r="G977" s="5"/>
      <c r="H977" s="5"/>
      <c r="I977" s="5"/>
      <c r="J977" s="5"/>
      <c r="K977" s="5"/>
    </row>
    <row r="978" spans="1:11" ht="15.75" customHeight="1" x14ac:dyDescent="0.25">
      <c r="A978" s="4"/>
      <c r="B978" s="4"/>
      <c r="C978" s="4"/>
      <c r="D978" s="5"/>
      <c r="E978" s="5"/>
      <c r="F978" s="5"/>
      <c r="G978" s="5"/>
      <c r="H978" s="5"/>
      <c r="I978" s="5"/>
      <c r="J978" s="5"/>
      <c r="K978" s="5"/>
    </row>
    <row r="979" spans="1:11" ht="15.75" customHeight="1" x14ac:dyDescent="0.25">
      <c r="A979" s="4"/>
      <c r="B979" s="4"/>
      <c r="C979" s="4"/>
      <c r="D979" s="5"/>
      <c r="E979" s="5"/>
      <c r="F979" s="5"/>
      <c r="G979" s="5"/>
      <c r="H979" s="5"/>
      <c r="I979" s="5"/>
      <c r="J979" s="5"/>
      <c r="K979" s="5"/>
    </row>
    <row r="980" spans="1:11" ht="15.75" customHeight="1" x14ac:dyDescent="0.25">
      <c r="A980" s="4"/>
      <c r="B980" s="4"/>
      <c r="C980" s="4"/>
      <c r="D980" s="5"/>
      <c r="E980" s="5"/>
      <c r="F980" s="5"/>
      <c r="G980" s="5"/>
      <c r="H980" s="5"/>
      <c r="I980" s="5"/>
      <c r="J980" s="5"/>
      <c r="K980" s="5"/>
    </row>
    <row r="981" spans="1:11" ht="15.75" customHeight="1" x14ac:dyDescent="0.25">
      <c r="A981" s="4"/>
      <c r="B981" s="4"/>
      <c r="C981" s="4"/>
      <c r="D981" s="5"/>
      <c r="E981" s="5"/>
      <c r="F981" s="5"/>
      <c r="G981" s="5"/>
      <c r="H981" s="5"/>
      <c r="I981" s="5"/>
      <c r="J981" s="5"/>
      <c r="K981" s="5"/>
    </row>
    <row r="982" spans="1:11" ht="15.75" customHeight="1" x14ac:dyDescent="0.25">
      <c r="A982" s="4"/>
      <c r="B982" s="4"/>
      <c r="C982" s="4"/>
      <c r="D982" s="5"/>
      <c r="E982" s="5"/>
      <c r="F982" s="5"/>
      <c r="G982" s="5"/>
      <c r="H982" s="5"/>
      <c r="I982" s="5"/>
      <c r="J982" s="5"/>
      <c r="K982" s="5"/>
    </row>
    <row r="983" spans="1:11" ht="15.75" customHeight="1" x14ac:dyDescent="0.25">
      <c r="A983" s="4"/>
      <c r="B983" s="4"/>
      <c r="C983" s="4"/>
      <c r="D983" s="5"/>
      <c r="E983" s="5"/>
      <c r="F983" s="5"/>
      <c r="G983" s="5"/>
      <c r="H983" s="5"/>
      <c r="I983" s="5"/>
      <c r="J983" s="5"/>
      <c r="K983" s="5"/>
    </row>
    <row r="984" spans="1:11" ht="15.75" customHeight="1" x14ac:dyDescent="0.25">
      <c r="A984" s="4"/>
      <c r="B984" s="4"/>
      <c r="C984" s="4"/>
      <c r="D984" s="5"/>
      <c r="E984" s="5"/>
      <c r="F984" s="5"/>
      <c r="G984" s="5"/>
      <c r="H984" s="5"/>
      <c r="I984" s="5"/>
      <c r="J984" s="5"/>
      <c r="K984" s="5"/>
    </row>
    <row r="985" spans="1:11" ht="15.75" customHeight="1" x14ac:dyDescent="0.25">
      <c r="A985" s="4"/>
      <c r="B985" s="4"/>
      <c r="C985" s="4"/>
      <c r="D985" s="5"/>
      <c r="E985" s="5"/>
      <c r="F985" s="5"/>
      <c r="G985" s="5"/>
      <c r="H985" s="5"/>
      <c r="I985" s="5"/>
      <c r="J985" s="5"/>
      <c r="K985" s="5"/>
    </row>
    <row r="986" spans="1:11" ht="15.75" customHeight="1" x14ac:dyDescent="0.25">
      <c r="A986" s="4"/>
      <c r="B986" s="4"/>
      <c r="C986" s="4"/>
      <c r="D986" s="5"/>
      <c r="E986" s="5"/>
      <c r="F986" s="5"/>
      <c r="G986" s="5"/>
      <c r="H986" s="5"/>
      <c r="I986" s="5"/>
      <c r="J986" s="5"/>
      <c r="K986" s="5"/>
    </row>
    <row r="987" spans="1:11" ht="15.75" customHeight="1" x14ac:dyDescent="0.25">
      <c r="A987" s="4"/>
      <c r="B987" s="4"/>
      <c r="C987" s="4"/>
      <c r="D987" s="5"/>
      <c r="E987" s="5"/>
      <c r="F987" s="5"/>
      <c r="G987" s="5"/>
      <c r="H987" s="5"/>
      <c r="I987" s="5"/>
      <c r="J987" s="5"/>
      <c r="K987" s="5"/>
    </row>
    <row r="988" spans="1:11" ht="15.75" customHeight="1" x14ac:dyDescent="0.25">
      <c r="A988" s="4"/>
      <c r="B988" s="4"/>
      <c r="C988" s="4"/>
      <c r="D988" s="5"/>
      <c r="E988" s="5"/>
      <c r="F988" s="5"/>
      <c r="G988" s="5"/>
      <c r="H988" s="5"/>
      <c r="I988" s="5"/>
      <c r="J988" s="5"/>
      <c r="K988" s="5"/>
    </row>
    <row r="989" spans="1:11" ht="15.75" customHeight="1" x14ac:dyDescent="0.25">
      <c r="A989" s="4"/>
      <c r="B989" s="4"/>
      <c r="C989" s="4"/>
      <c r="D989" s="5"/>
      <c r="E989" s="5"/>
      <c r="F989" s="5"/>
      <c r="G989" s="5"/>
      <c r="H989" s="5"/>
      <c r="I989" s="5"/>
      <c r="J989" s="5"/>
      <c r="K989" s="5"/>
    </row>
    <row r="990" spans="1:11" ht="15.75" customHeight="1" x14ac:dyDescent="0.25">
      <c r="A990" s="4"/>
      <c r="B990" s="4"/>
      <c r="C990" s="4"/>
      <c r="D990" s="5"/>
      <c r="E990" s="5"/>
      <c r="F990" s="5"/>
      <c r="G990" s="5"/>
      <c r="H990" s="5"/>
      <c r="I990" s="5"/>
      <c r="J990" s="5"/>
      <c r="K990" s="5"/>
    </row>
    <row r="991" spans="1:11" ht="15.75" customHeight="1" x14ac:dyDescent="0.25">
      <c r="A991" s="4"/>
      <c r="B991" s="4"/>
      <c r="C991" s="4"/>
      <c r="D991" s="5"/>
      <c r="E991" s="5"/>
      <c r="F991" s="5"/>
      <c r="G991" s="5"/>
      <c r="H991" s="5"/>
      <c r="I991" s="5"/>
      <c r="J991" s="5"/>
      <c r="K991" s="5"/>
    </row>
    <row r="992" spans="1:11" ht="15.75" customHeight="1" x14ac:dyDescent="0.25">
      <c r="A992" s="4"/>
      <c r="B992" s="4"/>
      <c r="C992" s="4"/>
      <c r="D992" s="5"/>
      <c r="E992" s="5"/>
      <c r="F992" s="5"/>
      <c r="G992" s="5"/>
      <c r="H992" s="5"/>
      <c r="I992" s="5"/>
      <c r="J992" s="5"/>
      <c r="K992" s="5"/>
    </row>
    <row r="993" spans="1:11" ht="15.75" customHeight="1" x14ac:dyDescent="0.25">
      <c r="A993" s="4"/>
      <c r="B993" s="4"/>
      <c r="C993" s="4"/>
      <c r="D993" s="5"/>
      <c r="E993" s="5"/>
      <c r="F993" s="5"/>
      <c r="G993" s="5"/>
      <c r="H993" s="5"/>
      <c r="I993" s="5"/>
      <c r="J993" s="5"/>
      <c r="K993" s="5"/>
    </row>
    <row r="994" spans="1:11" ht="15.75" customHeight="1" x14ac:dyDescent="0.25">
      <c r="A994" s="4"/>
      <c r="B994" s="4"/>
      <c r="C994" s="4"/>
      <c r="D994" s="5"/>
      <c r="E994" s="5"/>
      <c r="F994" s="5"/>
      <c r="G994" s="5"/>
      <c r="H994" s="5"/>
      <c r="I994" s="5"/>
      <c r="J994" s="5"/>
      <c r="K994" s="5"/>
    </row>
    <row r="995" spans="1:11" ht="15.75" customHeight="1" x14ac:dyDescent="0.25">
      <c r="A995" s="4"/>
      <c r="B995" s="4"/>
      <c r="C995" s="4"/>
      <c r="D995" s="5"/>
      <c r="E995" s="5"/>
      <c r="F995" s="5"/>
      <c r="G995" s="5"/>
      <c r="H995" s="5"/>
      <c r="I995" s="5"/>
      <c r="J995" s="5"/>
      <c r="K995" s="5"/>
    </row>
    <row r="996" spans="1:11" ht="15.75" customHeight="1" x14ac:dyDescent="0.25">
      <c r="A996" s="4"/>
      <c r="B996" s="4"/>
      <c r="C996" s="4"/>
      <c r="D996" s="5"/>
      <c r="E996" s="5"/>
      <c r="F996" s="5"/>
      <c r="G996" s="5"/>
      <c r="H996" s="5"/>
      <c r="I996" s="5"/>
      <c r="J996" s="5"/>
      <c r="K996" s="5"/>
    </row>
    <row r="997" spans="1:11" ht="15.75" customHeight="1" x14ac:dyDescent="0.25">
      <c r="A997" s="4"/>
      <c r="B997" s="4"/>
      <c r="C997" s="4"/>
      <c r="D997" s="5"/>
      <c r="E997" s="5"/>
      <c r="F997" s="5"/>
      <c r="G997" s="5"/>
      <c r="H997" s="5"/>
      <c r="I997" s="5"/>
      <c r="J997" s="5"/>
      <c r="K997" s="5"/>
    </row>
    <row r="998" spans="1:11" ht="15.75" customHeight="1" x14ac:dyDescent="0.25">
      <c r="A998" s="4"/>
      <c r="B998" s="4"/>
      <c r="C998" s="4"/>
      <c r="D998" s="5"/>
      <c r="E998" s="5"/>
      <c r="F998" s="5"/>
      <c r="G998" s="5"/>
      <c r="H998" s="5"/>
      <c r="I998" s="5"/>
      <c r="J998" s="5"/>
      <c r="K998" s="5"/>
    </row>
    <row r="999" spans="1:11" ht="15.75" customHeight="1" x14ac:dyDescent="0.25">
      <c r="A999" s="4"/>
      <c r="B999" s="4"/>
      <c r="C999" s="4"/>
      <c r="D999" s="5"/>
      <c r="E999" s="5"/>
      <c r="F999" s="5"/>
      <c r="G999" s="5"/>
      <c r="H999" s="5"/>
      <c r="I999" s="5"/>
      <c r="J999" s="5"/>
      <c r="K999" s="5"/>
    </row>
    <row r="1000" spans="1:11" ht="15.75" customHeight="1" x14ac:dyDescent="0.25">
      <c r="A1000" s="4"/>
      <c r="B1000" s="4"/>
      <c r="C1000" s="4"/>
      <c r="D1000" s="5"/>
      <c r="E1000" s="5"/>
      <c r="F1000" s="5"/>
      <c r="G1000" s="5"/>
      <c r="H1000" s="5"/>
      <c r="I1000" s="5"/>
      <c r="J1000" s="5"/>
      <c r="K1000" s="5"/>
    </row>
    <row r="1001" spans="1:11" ht="15.75" customHeight="1" x14ac:dyDescent="0.25">
      <c r="A1001" s="4"/>
      <c r="B1001" s="4"/>
      <c r="C1001" s="4"/>
      <c r="D1001" s="5"/>
      <c r="E1001" s="5"/>
      <c r="F1001" s="5"/>
      <c r="G1001" s="5"/>
      <c r="H1001" s="5"/>
      <c r="I1001" s="5"/>
      <c r="J1001" s="5"/>
      <c r="K1001" s="5"/>
    </row>
    <row r="1002" spans="1:11" ht="15.75" customHeight="1" x14ac:dyDescent="0.25">
      <c r="A1002" s="4"/>
      <c r="B1002" s="4"/>
      <c r="C1002" s="4"/>
      <c r="D1002" s="5"/>
      <c r="E1002" s="5"/>
      <c r="F1002" s="5"/>
      <c r="G1002" s="5"/>
      <c r="H1002" s="5"/>
      <c r="I1002" s="5"/>
      <c r="J1002" s="5"/>
      <c r="K1002" s="5"/>
    </row>
    <row r="1003" spans="1:11" ht="15.75" customHeight="1" x14ac:dyDescent="0.25">
      <c r="A1003" s="4"/>
      <c r="B1003" s="4"/>
      <c r="C1003" s="4"/>
      <c r="D1003" s="5"/>
      <c r="E1003" s="5"/>
      <c r="F1003" s="5"/>
      <c r="G1003" s="5"/>
      <c r="H1003" s="5"/>
      <c r="I1003" s="5"/>
      <c r="J1003" s="5"/>
      <c r="K1003" s="5"/>
    </row>
    <row r="1004" spans="1:11" ht="15.75" customHeight="1" x14ac:dyDescent="0.25">
      <c r="A1004" s="4"/>
      <c r="B1004" s="4"/>
      <c r="C1004" s="4"/>
      <c r="D1004" s="5"/>
      <c r="E1004" s="5"/>
      <c r="F1004" s="5"/>
      <c r="G1004" s="5"/>
      <c r="H1004" s="5"/>
      <c r="I1004" s="5"/>
      <c r="J1004" s="5"/>
      <c r="K1004" s="5"/>
    </row>
    <row r="1005" spans="1:11" ht="15.75" customHeight="1" x14ac:dyDescent="0.25">
      <c r="A1005" s="4"/>
      <c r="B1005" s="4"/>
      <c r="C1005" s="4"/>
      <c r="D1005" s="5"/>
      <c r="E1005" s="5"/>
      <c r="F1005" s="5"/>
      <c r="G1005" s="5"/>
      <c r="H1005" s="5"/>
      <c r="I1005" s="5"/>
      <c r="J1005" s="5"/>
      <c r="K1005" s="5"/>
    </row>
    <row r="1006" spans="1:11" ht="15.75" customHeight="1" x14ac:dyDescent="0.25">
      <c r="A1006" s="4"/>
      <c r="B1006" s="4"/>
      <c r="C1006" s="4"/>
      <c r="D1006" s="5"/>
      <c r="E1006" s="5"/>
      <c r="F1006" s="5"/>
      <c r="G1006" s="5"/>
      <c r="H1006" s="5"/>
      <c r="I1006" s="5"/>
      <c r="J1006" s="5"/>
      <c r="K1006" s="5"/>
    </row>
    <row r="1007" spans="1:11" ht="15.75" customHeight="1" x14ac:dyDescent="0.25">
      <c r="A1007" s="4"/>
      <c r="B1007" s="4"/>
      <c r="C1007" s="4"/>
      <c r="D1007" s="5"/>
      <c r="E1007" s="5"/>
      <c r="F1007" s="5"/>
      <c r="G1007" s="5"/>
      <c r="H1007" s="5"/>
      <c r="I1007" s="5"/>
      <c r="J1007" s="5"/>
      <c r="K1007" s="5"/>
    </row>
    <row r="1008" spans="1:11" ht="15.75" customHeight="1" x14ac:dyDescent="0.25">
      <c r="A1008" s="4"/>
      <c r="B1008" s="4"/>
      <c r="C1008" s="4"/>
      <c r="D1008" s="5"/>
      <c r="E1008" s="5"/>
      <c r="F1008" s="5"/>
      <c r="G1008" s="5"/>
      <c r="H1008" s="5"/>
      <c r="I1008" s="5"/>
      <c r="J1008" s="5"/>
      <c r="K1008" s="5"/>
    </row>
    <row r="1009" spans="1:11" ht="15.75" customHeight="1" x14ac:dyDescent="0.25">
      <c r="A1009" s="4"/>
      <c r="B1009" s="4"/>
      <c r="C1009" s="4"/>
      <c r="D1009" s="5"/>
      <c r="E1009" s="5"/>
      <c r="F1009" s="5"/>
      <c r="G1009" s="5"/>
      <c r="H1009" s="5"/>
      <c r="I1009" s="5"/>
      <c r="J1009" s="5"/>
      <c r="K1009" s="5"/>
    </row>
    <row r="1010" spans="1:11" ht="15.75" customHeight="1" x14ac:dyDescent="0.25">
      <c r="A1010" s="4"/>
      <c r="B1010" s="4"/>
      <c r="C1010" s="4"/>
      <c r="D1010" s="5"/>
      <c r="E1010" s="5"/>
      <c r="F1010" s="5"/>
      <c r="G1010" s="5"/>
      <c r="H1010" s="5"/>
      <c r="I1010" s="5"/>
      <c r="J1010" s="5"/>
      <c r="K1010" s="5"/>
    </row>
    <row r="1011" spans="1:11" ht="15.75" customHeight="1" x14ac:dyDescent="0.25">
      <c r="A1011" s="4"/>
      <c r="B1011" s="4"/>
      <c r="C1011" s="4"/>
      <c r="D1011" s="5"/>
      <c r="E1011" s="5"/>
      <c r="F1011" s="5"/>
      <c r="G1011" s="5"/>
      <c r="H1011" s="5"/>
      <c r="I1011" s="5"/>
      <c r="J1011" s="5"/>
      <c r="K1011" s="5"/>
    </row>
    <row r="1012" spans="1:11" ht="15.75" customHeight="1" x14ac:dyDescent="0.25">
      <c r="A1012" s="4"/>
      <c r="B1012" s="4"/>
      <c r="C1012" s="4"/>
      <c r="D1012" s="5"/>
      <c r="E1012" s="5"/>
      <c r="F1012" s="5"/>
      <c r="G1012" s="5"/>
      <c r="H1012" s="5"/>
      <c r="I1012" s="5"/>
      <c r="J1012" s="5"/>
      <c r="K1012" s="5"/>
    </row>
    <row r="1013" spans="1:11" ht="15.75" customHeight="1" x14ac:dyDescent="0.25">
      <c r="A1013" s="4"/>
      <c r="B1013" s="4"/>
      <c r="C1013" s="4"/>
      <c r="D1013" s="5"/>
      <c r="E1013" s="5"/>
      <c r="F1013" s="5"/>
      <c r="G1013" s="5"/>
      <c r="H1013" s="5"/>
      <c r="I1013" s="5"/>
      <c r="J1013" s="5"/>
      <c r="K1013" s="5"/>
    </row>
    <row r="1014" spans="1:11" ht="15.75" customHeight="1" x14ac:dyDescent="0.25">
      <c r="A1014" s="4"/>
      <c r="B1014" s="4"/>
      <c r="C1014" s="4"/>
      <c r="D1014" s="5"/>
      <c r="E1014" s="5"/>
      <c r="F1014" s="5"/>
      <c r="G1014" s="5"/>
      <c r="H1014" s="5"/>
      <c r="I1014" s="5"/>
      <c r="J1014" s="5"/>
      <c r="K1014" s="5"/>
    </row>
    <row r="1015" spans="1:11" ht="15.75" customHeight="1" x14ac:dyDescent="0.25">
      <c r="A1015" s="4"/>
      <c r="B1015" s="4"/>
      <c r="C1015" s="4"/>
      <c r="D1015" s="5"/>
      <c r="E1015" s="5"/>
      <c r="F1015" s="5"/>
      <c r="G1015" s="5"/>
      <c r="H1015" s="5"/>
      <c r="I1015" s="5"/>
      <c r="J1015" s="5"/>
      <c r="K1015" s="5"/>
    </row>
    <row r="1016" spans="1:11" ht="15.75" customHeight="1" x14ac:dyDescent="0.25">
      <c r="A1016" s="4"/>
      <c r="B1016" s="4"/>
      <c r="C1016" s="4"/>
      <c r="D1016" s="5"/>
      <c r="E1016" s="5"/>
      <c r="F1016" s="5"/>
      <c r="G1016" s="5"/>
      <c r="H1016" s="5"/>
      <c r="I1016" s="5"/>
      <c r="J1016" s="5"/>
      <c r="K1016" s="5"/>
    </row>
    <row r="1017" spans="1:11" ht="15.75" customHeight="1" x14ac:dyDescent="0.25">
      <c r="A1017" s="4"/>
      <c r="B1017" s="4"/>
      <c r="C1017" s="4"/>
      <c r="D1017" s="5"/>
      <c r="E1017" s="5"/>
      <c r="F1017" s="5"/>
      <c r="G1017" s="5"/>
      <c r="H1017" s="5"/>
      <c r="I1017" s="5"/>
      <c r="J1017" s="5"/>
      <c r="K1017" s="5"/>
    </row>
    <row r="1018" spans="1:11" ht="15.75" customHeight="1" x14ac:dyDescent="0.25">
      <c r="A1018" s="4"/>
      <c r="B1018" s="4"/>
      <c r="C1018" s="4"/>
      <c r="D1018" s="5"/>
      <c r="E1018" s="5"/>
      <c r="F1018" s="5"/>
      <c r="G1018" s="5"/>
      <c r="H1018" s="5"/>
      <c r="I1018" s="5"/>
      <c r="J1018" s="5"/>
      <c r="K1018" s="5"/>
    </row>
    <row r="1019" spans="1:11" ht="15.75" customHeight="1" x14ac:dyDescent="0.25">
      <c r="A1019" s="4"/>
      <c r="B1019" s="4"/>
      <c r="C1019" s="4"/>
      <c r="D1019" s="5"/>
      <c r="E1019" s="5"/>
      <c r="F1019" s="5"/>
      <c r="G1019" s="5"/>
      <c r="H1019" s="5"/>
      <c r="I1019" s="5"/>
      <c r="J1019" s="5"/>
      <c r="K1019" s="5"/>
    </row>
    <row r="1020" spans="1:11" ht="15.75" customHeight="1" x14ac:dyDescent="0.25">
      <c r="A1020" s="4"/>
      <c r="B1020" s="4"/>
      <c r="C1020" s="4"/>
      <c r="D1020" s="5"/>
      <c r="E1020" s="5"/>
      <c r="F1020" s="5"/>
      <c r="G1020" s="5"/>
      <c r="H1020" s="5"/>
      <c r="I1020" s="5"/>
      <c r="J1020" s="5"/>
      <c r="K1020" s="5"/>
    </row>
    <row r="1021" spans="1:11" ht="15.75" customHeight="1" x14ac:dyDescent="0.25">
      <c r="A1021" s="4"/>
      <c r="B1021" s="4"/>
      <c r="C1021" s="4"/>
      <c r="D1021" s="5"/>
      <c r="E1021" s="5"/>
      <c r="F1021" s="5"/>
      <c r="G1021" s="5"/>
      <c r="H1021" s="5"/>
      <c r="I1021" s="5"/>
      <c r="J1021" s="5"/>
      <c r="K1021" s="5"/>
    </row>
    <row r="1022" spans="1:11" ht="15.75" customHeight="1" x14ac:dyDescent="0.25">
      <c r="A1022" s="4"/>
      <c r="B1022" s="4"/>
      <c r="C1022" s="4"/>
      <c r="D1022" s="5"/>
      <c r="E1022" s="5"/>
      <c r="F1022" s="5"/>
      <c r="G1022" s="5"/>
      <c r="H1022" s="5"/>
      <c r="I1022" s="5"/>
      <c r="J1022" s="5"/>
      <c r="K1022" s="5"/>
    </row>
    <row r="1023" spans="1:11" ht="15.75" customHeight="1" x14ac:dyDescent="0.25">
      <c r="A1023" s="4"/>
      <c r="B1023" s="4"/>
      <c r="C1023" s="4"/>
      <c r="D1023" s="5"/>
      <c r="E1023" s="5"/>
      <c r="F1023" s="5"/>
      <c r="G1023" s="5"/>
      <c r="H1023" s="5"/>
      <c r="I1023" s="5"/>
      <c r="J1023" s="5"/>
      <c r="K1023" s="5"/>
    </row>
    <row r="1024" spans="1:11" ht="15.75" customHeight="1" x14ac:dyDescent="0.25">
      <c r="A1024" s="4"/>
      <c r="B1024" s="4"/>
      <c r="C1024" s="4"/>
      <c r="D1024" s="5"/>
      <c r="E1024" s="5"/>
      <c r="F1024" s="5"/>
      <c r="G1024" s="5"/>
      <c r="H1024" s="5"/>
      <c r="I1024" s="5"/>
      <c r="J1024" s="5"/>
      <c r="K1024" s="5"/>
    </row>
    <row r="1025" spans="1:11" ht="15.75" customHeight="1" x14ac:dyDescent="0.25">
      <c r="A1025" s="4"/>
      <c r="B1025" s="4"/>
      <c r="C1025" s="4"/>
      <c r="D1025" s="5"/>
      <c r="E1025" s="5"/>
      <c r="F1025" s="5"/>
      <c r="G1025" s="5"/>
      <c r="H1025" s="5"/>
      <c r="I1025" s="5"/>
      <c r="J1025" s="5"/>
      <c r="K1025" s="5"/>
    </row>
    <row r="1026" spans="1:11" ht="15.75" customHeight="1" x14ac:dyDescent="0.25">
      <c r="A1026" s="4"/>
      <c r="B1026" s="4"/>
      <c r="C1026" s="4"/>
      <c r="D1026" s="5"/>
      <c r="E1026" s="5"/>
      <c r="F1026" s="5"/>
      <c r="G1026" s="5"/>
      <c r="H1026" s="5"/>
      <c r="I1026" s="5"/>
      <c r="J1026" s="5"/>
      <c r="K1026" s="5"/>
    </row>
    <row r="1027" spans="1:11" ht="15.75" customHeight="1" x14ac:dyDescent="0.25">
      <c r="A1027" s="4"/>
      <c r="B1027" s="4"/>
      <c r="C1027" s="4"/>
      <c r="D1027" s="5"/>
      <c r="E1027" s="5"/>
      <c r="F1027" s="5"/>
      <c r="G1027" s="5"/>
      <c r="H1027" s="5"/>
      <c r="I1027" s="5"/>
      <c r="J1027" s="5"/>
      <c r="K1027" s="5"/>
    </row>
    <row r="1028" spans="1:11" ht="15.75" customHeight="1" x14ac:dyDescent="0.25">
      <c r="A1028" s="4"/>
      <c r="B1028" s="4"/>
      <c r="C1028" s="4"/>
      <c r="D1028" s="5"/>
      <c r="E1028" s="5"/>
      <c r="F1028" s="5"/>
      <c r="G1028" s="5"/>
      <c r="H1028" s="5"/>
      <c r="I1028" s="5"/>
      <c r="J1028" s="5"/>
      <c r="K1028" s="5"/>
    </row>
    <row r="1029" spans="1:11" ht="15.75" customHeight="1" x14ac:dyDescent="0.25">
      <c r="A1029" s="4"/>
      <c r="B1029" s="4"/>
      <c r="C1029" s="4"/>
      <c r="D1029" s="5"/>
      <c r="E1029" s="5"/>
      <c r="F1029" s="5"/>
      <c r="G1029" s="5"/>
      <c r="H1029" s="5"/>
      <c r="I1029" s="5"/>
      <c r="J1029" s="5"/>
      <c r="K1029" s="5"/>
    </row>
    <row r="1030" spans="1:11" ht="15.75" customHeight="1" x14ac:dyDescent="0.25">
      <c r="A1030" s="4"/>
      <c r="B1030" s="4"/>
      <c r="C1030" s="4"/>
      <c r="D1030" s="5"/>
      <c r="E1030" s="5"/>
      <c r="F1030" s="5"/>
      <c r="G1030" s="5"/>
      <c r="H1030" s="5"/>
      <c r="I1030" s="5"/>
      <c r="J1030" s="5"/>
      <c r="K1030" s="5"/>
    </row>
    <row r="1031" spans="1:11" ht="15.75" customHeight="1" x14ac:dyDescent="0.25">
      <c r="A1031" s="4"/>
      <c r="B1031" s="4"/>
      <c r="C1031" s="4"/>
      <c r="D1031" s="5"/>
      <c r="E1031" s="5"/>
      <c r="F1031" s="5"/>
      <c r="G1031" s="5"/>
      <c r="H1031" s="5"/>
      <c r="I1031" s="5"/>
      <c r="J1031" s="5"/>
      <c r="K1031" s="5"/>
    </row>
    <row r="1032" spans="1:11" ht="15.75" customHeight="1" x14ac:dyDescent="0.25">
      <c r="A1032" s="4"/>
      <c r="B1032" s="4"/>
      <c r="C1032" s="4"/>
      <c r="D1032" s="5"/>
      <c r="E1032" s="5"/>
      <c r="F1032" s="5"/>
      <c r="G1032" s="5"/>
      <c r="H1032" s="5"/>
      <c r="I1032" s="5"/>
      <c r="J1032" s="5"/>
      <c r="K1032" s="5"/>
    </row>
    <row r="1033" spans="1:11" ht="15.75" customHeight="1" x14ac:dyDescent="0.25">
      <c r="A1033" s="4"/>
      <c r="B1033" s="4"/>
      <c r="C1033" s="4"/>
      <c r="D1033" s="5"/>
      <c r="E1033" s="5"/>
      <c r="F1033" s="5"/>
      <c r="G1033" s="5"/>
      <c r="H1033" s="5"/>
      <c r="I1033" s="5"/>
      <c r="J1033" s="5"/>
      <c r="K1033" s="5"/>
    </row>
    <row r="1034" spans="1:11" ht="15.75" customHeight="1" x14ac:dyDescent="0.25">
      <c r="A1034" s="4"/>
      <c r="B1034" s="4"/>
      <c r="C1034" s="4"/>
      <c r="D1034" s="5"/>
      <c r="E1034" s="5"/>
      <c r="F1034" s="5"/>
      <c r="G1034" s="5"/>
      <c r="H1034" s="5"/>
      <c r="I1034" s="5"/>
      <c r="J1034" s="5"/>
      <c r="K1034" s="5"/>
    </row>
    <row r="1035" spans="1:11" ht="15.75" customHeight="1" x14ac:dyDescent="0.25">
      <c r="A1035" s="4"/>
      <c r="B1035" s="4"/>
      <c r="C1035" s="4"/>
      <c r="D1035" s="5"/>
      <c r="E1035" s="5"/>
      <c r="F1035" s="5"/>
      <c r="G1035" s="5"/>
      <c r="H1035" s="5"/>
      <c r="I1035" s="5"/>
      <c r="J1035" s="5"/>
      <c r="K1035" s="5"/>
    </row>
    <row r="1036" spans="1:11" ht="15.75" customHeight="1" x14ac:dyDescent="0.25">
      <c r="A1036" s="4"/>
      <c r="B1036" s="4"/>
      <c r="C1036" s="4"/>
      <c r="D1036" s="5"/>
      <c r="E1036" s="5"/>
      <c r="F1036" s="5"/>
      <c r="G1036" s="5"/>
      <c r="H1036" s="5"/>
      <c r="I1036" s="5"/>
      <c r="J1036" s="5"/>
      <c r="K1036" s="5"/>
    </row>
    <row r="1037" spans="1:11" ht="15.75" customHeight="1" x14ac:dyDescent="0.25">
      <c r="A1037" s="4"/>
      <c r="B1037" s="4"/>
      <c r="C1037" s="4"/>
      <c r="D1037" s="5"/>
      <c r="E1037" s="5"/>
      <c r="F1037" s="5"/>
      <c r="G1037" s="5"/>
      <c r="H1037" s="5"/>
      <c r="I1037" s="5"/>
      <c r="J1037" s="5"/>
      <c r="K1037" s="5"/>
    </row>
    <row r="1038" spans="1:11" ht="15.75" customHeight="1" x14ac:dyDescent="0.25">
      <c r="A1038" s="4"/>
      <c r="B1038" s="4"/>
      <c r="C1038" s="4"/>
      <c r="D1038" s="5"/>
      <c r="E1038" s="5"/>
      <c r="F1038" s="5"/>
      <c r="G1038" s="5"/>
      <c r="H1038" s="5"/>
      <c r="I1038" s="5"/>
      <c r="J1038" s="5"/>
      <c r="K1038" s="5"/>
    </row>
    <row r="1039" spans="1:11" ht="15.75" customHeight="1" x14ac:dyDescent="0.25">
      <c r="A1039" s="4"/>
      <c r="B1039" s="4"/>
      <c r="C1039" s="4"/>
      <c r="D1039" s="5"/>
      <c r="E1039" s="5"/>
      <c r="F1039" s="5"/>
      <c r="G1039" s="5"/>
      <c r="H1039" s="5"/>
      <c r="I1039" s="5"/>
      <c r="J1039" s="5"/>
      <c r="K1039" s="5"/>
    </row>
    <row r="1040" spans="1:11" ht="15.75" customHeight="1" x14ac:dyDescent="0.25">
      <c r="A1040" s="4"/>
      <c r="B1040" s="4"/>
      <c r="C1040" s="4"/>
      <c r="D1040" s="5"/>
      <c r="E1040" s="5"/>
      <c r="F1040" s="5"/>
      <c r="G1040" s="5"/>
      <c r="H1040" s="5"/>
      <c r="I1040" s="5"/>
      <c r="J1040" s="5"/>
      <c r="K1040" s="5"/>
    </row>
    <row r="1041" spans="1:11" ht="15.75" customHeight="1" x14ac:dyDescent="0.25">
      <c r="A1041" s="4"/>
      <c r="B1041" s="4"/>
      <c r="C1041" s="4"/>
      <c r="D1041" s="5"/>
      <c r="E1041" s="5"/>
      <c r="F1041" s="5"/>
      <c r="G1041" s="5"/>
      <c r="H1041" s="5"/>
      <c r="I1041" s="5"/>
      <c r="J1041" s="5"/>
      <c r="K1041" s="5"/>
    </row>
    <row r="1042" spans="1:11" ht="15.75" customHeight="1" x14ac:dyDescent="0.25">
      <c r="A1042" s="4"/>
      <c r="B1042" s="4"/>
      <c r="C1042" s="4"/>
      <c r="D1042" s="5"/>
      <c r="E1042" s="5"/>
      <c r="F1042" s="5"/>
      <c r="G1042" s="5"/>
      <c r="H1042" s="5"/>
      <c r="I1042" s="5"/>
      <c r="J1042" s="5"/>
      <c r="K1042" s="5"/>
    </row>
    <row r="1043" spans="1:11" ht="15.75" customHeight="1" x14ac:dyDescent="0.25">
      <c r="A1043" s="4"/>
      <c r="B1043" s="4"/>
      <c r="C1043" s="4"/>
      <c r="D1043" s="5"/>
      <c r="E1043" s="5"/>
      <c r="F1043" s="5"/>
      <c r="G1043" s="5"/>
      <c r="H1043" s="5"/>
      <c r="I1043" s="5"/>
      <c r="J1043" s="5"/>
      <c r="K1043" s="5"/>
    </row>
    <row r="1044" spans="1:11" ht="15.75" customHeight="1" x14ac:dyDescent="0.25">
      <c r="A1044" s="4"/>
    </row>
    <row r="1045" spans="1:11" ht="15.75" customHeight="1" x14ac:dyDescent="0.25">
      <c r="A1045" s="4"/>
    </row>
    <row r="1046" spans="1:11" ht="15.75" customHeight="1" x14ac:dyDescent="0.25">
      <c r="A1046" s="4"/>
    </row>
  </sheetData>
  <sheetProtection algorithmName="SHA-512" hashValue="7rRQXVN7pwbwnhY+J7ycdmUJxoxqCYeqzJBGNWhIH7eRW+BJGIha9QAQq4sfpBHdHOt8+1bgNDhxSkL4Gk503A==" saltValue="TtebL5FDoJQhAMOQgPrgfA==" spinCount="100000" sheet="1" objects="1" scenarios="1"/>
  <mergeCells count="6">
    <mergeCell ref="A1:B7"/>
    <mergeCell ref="I1:K3"/>
    <mergeCell ref="C4:K9"/>
    <mergeCell ref="A8:B9"/>
    <mergeCell ref="A64:B64"/>
    <mergeCell ref="A771:B77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24"/>
  <sheetViews>
    <sheetView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24.5703125" bestFit="1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34.5703125" bestFit="1" customWidth="1"/>
    <col min="12" max="26" width="8.7109375" customWidth="1"/>
  </cols>
  <sheetData>
    <row r="1" spans="1:11" s="25" customFormat="1" ht="15" customHeight="1" x14ac:dyDescent="0.25">
      <c r="A1" s="26"/>
      <c r="B1" s="27"/>
      <c r="C1" s="50"/>
      <c r="I1" s="28"/>
      <c r="J1" s="27"/>
      <c r="K1" s="27"/>
    </row>
    <row r="2" spans="1:11" s="25" customFormat="1" ht="15" customHeight="1" x14ac:dyDescent="0.25">
      <c r="A2" s="27"/>
      <c r="B2" s="27"/>
      <c r="C2" s="42" t="s">
        <v>2164</v>
      </c>
      <c r="I2" s="27"/>
      <c r="J2" s="27"/>
      <c r="K2" s="27"/>
    </row>
    <row r="3" spans="1:11" s="25" customFormat="1" ht="19.5" customHeight="1" x14ac:dyDescent="0.25">
      <c r="A3" s="27"/>
      <c r="B3" s="27"/>
      <c r="C3" s="42"/>
      <c r="I3" s="27"/>
      <c r="J3" s="27"/>
      <c r="K3" s="27"/>
    </row>
    <row r="4" spans="1:11" s="25" customFormat="1" x14ac:dyDescent="0.25">
      <c r="A4" s="27"/>
      <c r="B4" s="27"/>
      <c r="C4" s="26"/>
      <c r="D4" s="27"/>
      <c r="E4" s="27"/>
      <c r="F4" s="27"/>
      <c r="G4" s="27"/>
      <c r="H4" s="27"/>
      <c r="I4" s="27"/>
      <c r="J4" s="27"/>
      <c r="K4" s="27"/>
    </row>
    <row r="5" spans="1:11" s="25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25" customFormat="1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s="25" customFormat="1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s="25" customFormat="1" x14ac:dyDescent="0.25">
      <c r="A8" s="29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s="25" customFormat="1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s="25" customFormat="1" x14ac:dyDescent="0.25">
      <c r="A10" s="30"/>
      <c r="B10" s="30"/>
      <c r="C10" s="30"/>
      <c r="D10" s="31"/>
      <c r="E10" s="31"/>
      <c r="F10" s="31"/>
      <c r="G10" s="31"/>
      <c r="H10" s="31"/>
      <c r="I10" s="31"/>
      <c r="J10" s="31"/>
      <c r="K10" s="31"/>
    </row>
    <row r="11" spans="1:11" x14ac:dyDescent="0.25">
      <c r="A11" s="40" t="s">
        <v>1</v>
      </c>
      <c r="B11" s="41" t="s">
        <v>2</v>
      </c>
      <c r="C11" s="41" t="s">
        <v>3</v>
      </c>
      <c r="D11" s="41" t="s">
        <v>4</v>
      </c>
      <c r="E11" s="41" t="s">
        <v>5</v>
      </c>
      <c r="F11" s="41" t="s">
        <v>6</v>
      </c>
      <c r="G11" s="41" t="s">
        <v>7</v>
      </c>
      <c r="H11" s="41" t="s">
        <v>8</v>
      </c>
      <c r="I11" s="41" t="s">
        <v>9</v>
      </c>
      <c r="J11" s="7" t="s">
        <v>4354</v>
      </c>
      <c r="K11" s="41" t="s">
        <v>10</v>
      </c>
    </row>
    <row r="12" spans="1:11" s="12" customFormat="1" x14ac:dyDescent="0.25">
      <c r="A12" s="37" t="s">
        <v>11</v>
      </c>
      <c r="B12" s="37">
        <v>11143</v>
      </c>
      <c r="C12" s="37" t="s">
        <v>2165</v>
      </c>
      <c r="D12" s="37" t="s">
        <v>13</v>
      </c>
      <c r="E12" s="37" t="s">
        <v>4049</v>
      </c>
      <c r="F12" s="37" t="s">
        <v>3003</v>
      </c>
      <c r="G12" s="37" t="s">
        <v>3004</v>
      </c>
      <c r="H12" s="37" t="s">
        <v>3004</v>
      </c>
      <c r="I12" s="37">
        <v>93</v>
      </c>
      <c r="J12" s="37" t="s">
        <v>14</v>
      </c>
      <c r="K12" s="37" t="s">
        <v>9</v>
      </c>
    </row>
    <row r="13" spans="1:11" s="12" customFormat="1" x14ac:dyDescent="0.25">
      <c r="A13" s="37" t="s">
        <v>15</v>
      </c>
      <c r="B13" s="37">
        <v>6674</v>
      </c>
      <c r="C13" s="37" t="s">
        <v>2166</v>
      </c>
      <c r="D13" s="37" t="s">
        <v>23</v>
      </c>
      <c r="E13" s="37" t="s">
        <v>4050</v>
      </c>
      <c r="F13" s="37" t="s">
        <v>3003</v>
      </c>
      <c r="G13" s="37" t="s">
        <v>3004</v>
      </c>
      <c r="H13" s="37" t="s">
        <v>3004</v>
      </c>
      <c r="I13" s="37">
        <v>91</v>
      </c>
      <c r="J13" s="37" t="s">
        <v>14</v>
      </c>
      <c r="K13" s="37" t="s">
        <v>9</v>
      </c>
    </row>
    <row r="14" spans="1:11" s="12" customFormat="1" x14ac:dyDescent="0.25">
      <c r="A14" s="37" t="s">
        <v>18</v>
      </c>
      <c r="B14" s="37">
        <v>16334</v>
      </c>
      <c r="C14" s="37" t="s">
        <v>2167</v>
      </c>
      <c r="D14" s="37" t="s">
        <v>227</v>
      </c>
      <c r="E14" s="37" t="s">
        <v>4051</v>
      </c>
      <c r="F14" s="37" t="s">
        <v>3003</v>
      </c>
      <c r="G14" s="37" t="s">
        <v>3004</v>
      </c>
      <c r="H14" s="37" t="s">
        <v>3004</v>
      </c>
      <c r="I14" s="37">
        <v>91</v>
      </c>
      <c r="J14" s="37" t="s">
        <v>14</v>
      </c>
      <c r="K14" s="37" t="s">
        <v>9</v>
      </c>
    </row>
    <row r="15" spans="1:11" s="12" customFormat="1" x14ac:dyDescent="0.25">
      <c r="A15" s="37" t="s">
        <v>21</v>
      </c>
      <c r="B15" s="37">
        <v>4030</v>
      </c>
      <c r="C15" s="37" t="s">
        <v>2194</v>
      </c>
      <c r="D15" s="37" t="s">
        <v>79</v>
      </c>
      <c r="E15" s="37" t="s">
        <v>4052</v>
      </c>
      <c r="F15" s="37" t="s">
        <v>3003</v>
      </c>
      <c r="G15" s="37" t="s">
        <v>3004</v>
      </c>
      <c r="H15" s="37" t="s">
        <v>3004</v>
      </c>
      <c r="I15" s="37">
        <v>87</v>
      </c>
      <c r="J15" s="37" t="s">
        <v>14</v>
      </c>
      <c r="K15" s="37" t="s">
        <v>9</v>
      </c>
    </row>
    <row r="16" spans="1:11" s="12" customFormat="1" x14ac:dyDescent="0.25">
      <c r="A16" s="37" t="s">
        <v>24</v>
      </c>
      <c r="B16" s="37">
        <v>9373</v>
      </c>
      <c r="C16" s="37" t="s">
        <v>2168</v>
      </c>
      <c r="D16" s="37" t="s">
        <v>256</v>
      </c>
      <c r="E16" s="37" t="s">
        <v>4053</v>
      </c>
      <c r="F16" s="37" t="s">
        <v>3003</v>
      </c>
      <c r="G16" s="37" t="s">
        <v>3004</v>
      </c>
      <c r="H16" s="37" t="s">
        <v>3004</v>
      </c>
      <c r="I16" s="37">
        <v>87</v>
      </c>
      <c r="J16" s="37" t="s">
        <v>14</v>
      </c>
      <c r="K16" s="37" t="s">
        <v>9</v>
      </c>
    </row>
    <row r="17" spans="1:11" s="12" customFormat="1" x14ac:dyDescent="0.25">
      <c r="A17" s="37" t="s">
        <v>26</v>
      </c>
      <c r="B17" s="37">
        <v>11141</v>
      </c>
      <c r="C17" s="37" t="s">
        <v>2177</v>
      </c>
      <c r="D17" s="37" t="s">
        <v>23</v>
      </c>
      <c r="E17" s="37" t="s">
        <v>4054</v>
      </c>
      <c r="F17" s="37" t="s">
        <v>3004</v>
      </c>
      <c r="G17" s="37" t="s">
        <v>3004</v>
      </c>
      <c r="H17" s="37" t="s">
        <v>3004</v>
      </c>
      <c r="I17" s="37">
        <v>86</v>
      </c>
      <c r="J17" s="37" t="s">
        <v>14</v>
      </c>
      <c r="K17" s="37" t="s">
        <v>9</v>
      </c>
    </row>
    <row r="18" spans="1:11" s="12" customFormat="1" x14ac:dyDescent="0.25">
      <c r="A18" s="37" t="s">
        <v>28</v>
      </c>
      <c r="B18" s="37">
        <v>11289</v>
      </c>
      <c r="C18" s="37" t="s">
        <v>2169</v>
      </c>
      <c r="D18" s="37" t="s">
        <v>23</v>
      </c>
      <c r="E18" s="37" t="s">
        <v>4055</v>
      </c>
      <c r="F18" s="37" t="s">
        <v>3003</v>
      </c>
      <c r="G18" s="37" t="s">
        <v>3004</v>
      </c>
      <c r="H18" s="37" t="s">
        <v>3004</v>
      </c>
      <c r="I18" s="37">
        <v>86</v>
      </c>
      <c r="J18" s="37" t="s">
        <v>14</v>
      </c>
      <c r="K18" s="37" t="s">
        <v>9</v>
      </c>
    </row>
    <row r="19" spans="1:11" s="12" customFormat="1" x14ac:dyDescent="0.25">
      <c r="A19" s="37" t="s">
        <v>31</v>
      </c>
      <c r="B19" s="37">
        <v>11248</v>
      </c>
      <c r="C19" s="37" t="s">
        <v>2170</v>
      </c>
      <c r="D19" s="37" t="s">
        <v>151</v>
      </c>
      <c r="E19" s="37" t="s">
        <v>3267</v>
      </c>
      <c r="F19" s="37" t="s">
        <v>3003</v>
      </c>
      <c r="G19" s="37" t="s">
        <v>3004</v>
      </c>
      <c r="H19" s="37" t="s">
        <v>3004</v>
      </c>
      <c r="I19" s="37">
        <v>84</v>
      </c>
      <c r="J19" s="37" t="s">
        <v>14</v>
      </c>
      <c r="K19" s="37" t="s">
        <v>9</v>
      </c>
    </row>
    <row r="20" spans="1:11" s="12" customFormat="1" x14ac:dyDescent="0.25">
      <c r="A20" s="37" t="s">
        <v>33</v>
      </c>
      <c r="B20" s="37">
        <v>18856</v>
      </c>
      <c r="C20" s="37" t="s">
        <v>2204</v>
      </c>
      <c r="D20" s="37" t="s">
        <v>61</v>
      </c>
      <c r="E20" s="37" t="s">
        <v>4056</v>
      </c>
      <c r="F20" s="37" t="s">
        <v>3003</v>
      </c>
      <c r="G20" s="37" t="s">
        <v>3004</v>
      </c>
      <c r="H20" s="37" t="s">
        <v>3004</v>
      </c>
      <c r="I20" s="37">
        <v>84</v>
      </c>
      <c r="J20" s="37" t="s">
        <v>14</v>
      </c>
      <c r="K20" s="37" t="s">
        <v>9</v>
      </c>
    </row>
    <row r="21" spans="1:11" s="12" customFormat="1" x14ac:dyDescent="0.25">
      <c r="A21" s="37" t="s">
        <v>35</v>
      </c>
      <c r="B21" s="37">
        <v>18772</v>
      </c>
      <c r="C21" s="37" t="s">
        <v>2171</v>
      </c>
      <c r="D21" s="37" t="s">
        <v>79</v>
      </c>
      <c r="E21" s="37" t="s">
        <v>4057</v>
      </c>
      <c r="F21" s="37" t="s">
        <v>3004</v>
      </c>
      <c r="G21" s="37" t="s">
        <v>3004</v>
      </c>
      <c r="H21" s="37" t="s">
        <v>3004</v>
      </c>
      <c r="I21" s="37">
        <v>84</v>
      </c>
      <c r="J21" s="37" t="s">
        <v>14</v>
      </c>
      <c r="K21" s="37" t="s">
        <v>9</v>
      </c>
    </row>
    <row r="22" spans="1:11" s="12" customFormat="1" x14ac:dyDescent="0.25">
      <c r="A22" s="37" t="s">
        <v>37</v>
      </c>
      <c r="B22" s="37">
        <v>8601</v>
      </c>
      <c r="C22" s="37" t="s">
        <v>2172</v>
      </c>
      <c r="D22" s="37" t="s">
        <v>251</v>
      </c>
      <c r="E22" s="37" t="s">
        <v>4058</v>
      </c>
      <c r="F22" s="37" t="s">
        <v>3003</v>
      </c>
      <c r="G22" s="37" t="s">
        <v>3004</v>
      </c>
      <c r="H22" s="37" t="s">
        <v>3004</v>
      </c>
      <c r="I22" s="37">
        <v>84</v>
      </c>
      <c r="J22" s="37" t="s">
        <v>14</v>
      </c>
      <c r="K22" s="37" t="s">
        <v>9</v>
      </c>
    </row>
    <row r="23" spans="1:11" s="12" customFormat="1" x14ac:dyDescent="0.25">
      <c r="A23" s="37" t="s">
        <v>39</v>
      </c>
      <c r="B23" s="37">
        <v>11808</v>
      </c>
      <c r="C23" s="37" t="s">
        <v>2173</v>
      </c>
      <c r="D23" s="37" t="s">
        <v>51</v>
      </c>
      <c r="E23" s="37" t="s">
        <v>4059</v>
      </c>
      <c r="F23" s="37" t="s">
        <v>3003</v>
      </c>
      <c r="G23" s="37" t="s">
        <v>3004</v>
      </c>
      <c r="H23" s="37" t="s">
        <v>3004</v>
      </c>
      <c r="I23" s="37">
        <v>84</v>
      </c>
      <c r="J23" s="37" t="s">
        <v>14</v>
      </c>
      <c r="K23" s="37" t="s">
        <v>9</v>
      </c>
    </row>
    <row r="24" spans="1:11" s="12" customFormat="1" x14ac:dyDescent="0.25">
      <c r="A24" s="37" t="s">
        <v>41</v>
      </c>
      <c r="B24" s="37">
        <v>15156</v>
      </c>
      <c r="C24" s="37" t="s">
        <v>2174</v>
      </c>
      <c r="D24" s="37" t="s">
        <v>23</v>
      </c>
      <c r="E24" s="37" t="s">
        <v>3662</v>
      </c>
      <c r="F24" s="37" t="s">
        <v>3004</v>
      </c>
      <c r="G24" s="37" t="s">
        <v>3004</v>
      </c>
      <c r="H24" s="37" t="s">
        <v>3004</v>
      </c>
      <c r="I24" s="37">
        <v>82</v>
      </c>
      <c r="J24" s="37" t="s">
        <v>14</v>
      </c>
      <c r="K24" s="37" t="s">
        <v>9</v>
      </c>
    </row>
    <row r="25" spans="1:11" s="12" customFormat="1" x14ac:dyDescent="0.25">
      <c r="A25" s="37" t="s">
        <v>43</v>
      </c>
      <c r="B25" s="37">
        <v>7470</v>
      </c>
      <c r="C25" s="37" t="s">
        <v>2175</v>
      </c>
      <c r="D25" s="37" t="s">
        <v>23</v>
      </c>
      <c r="E25" s="37" t="s">
        <v>4060</v>
      </c>
      <c r="F25" s="37" t="s">
        <v>3004</v>
      </c>
      <c r="G25" s="37" t="s">
        <v>3004</v>
      </c>
      <c r="H25" s="37" t="s">
        <v>3004</v>
      </c>
      <c r="I25" s="37">
        <v>81</v>
      </c>
      <c r="J25" s="37" t="s">
        <v>14</v>
      </c>
      <c r="K25" s="37" t="s">
        <v>9</v>
      </c>
    </row>
    <row r="26" spans="1:11" s="12" customFormat="1" x14ac:dyDescent="0.25">
      <c r="A26" s="37" t="s">
        <v>46</v>
      </c>
      <c r="B26" s="37">
        <v>17429</v>
      </c>
      <c r="C26" s="37" t="s">
        <v>2191</v>
      </c>
      <c r="D26" s="37" t="s">
        <v>23</v>
      </c>
      <c r="E26" s="37" t="s">
        <v>3486</v>
      </c>
      <c r="F26" s="37" t="s">
        <v>3004</v>
      </c>
      <c r="G26" s="37" t="s">
        <v>3004</v>
      </c>
      <c r="H26" s="37" t="s">
        <v>3004</v>
      </c>
      <c r="I26" s="37">
        <v>81</v>
      </c>
      <c r="J26" s="37" t="s">
        <v>14</v>
      </c>
      <c r="K26" s="37" t="s">
        <v>9</v>
      </c>
    </row>
    <row r="27" spans="1:11" s="12" customFormat="1" x14ac:dyDescent="0.25">
      <c r="A27" s="37" t="s">
        <v>49</v>
      </c>
      <c r="B27" s="37">
        <v>18273</v>
      </c>
      <c r="C27" s="37" t="s">
        <v>2187</v>
      </c>
      <c r="D27" s="37" t="s">
        <v>45</v>
      </c>
      <c r="E27" s="37" t="s">
        <v>4061</v>
      </c>
      <c r="F27" s="37" t="s">
        <v>3003</v>
      </c>
      <c r="G27" s="37" t="s">
        <v>3004</v>
      </c>
      <c r="H27" s="37" t="s">
        <v>3004</v>
      </c>
      <c r="I27" s="37">
        <v>81</v>
      </c>
      <c r="J27" s="37" t="s">
        <v>14</v>
      </c>
      <c r="K27" s="37" t="s">
        <v>9</v>
      </c>
    </row>
    <row r="28" spans="1:11" s="12" customFormat="1" x14ac:dyDescent="0.25">
      <c r="A28" s="37" t="s">
        <v>52</v>
      </c>
      <c r="B28" s="37">
        <v>19602</v>
      </c>
      <c r="C28" s="37" t="s">
        <v>2178</v>
      </c>
      <c r="D28" s="37" t="s">
        <v>61</v>
      </c>
      <c r="E28" s="37" t="s">
        <v>4062</v>
      </c>
      <c r="F28" s="37" t="s">
        <v>3004</v>
      </c>
      <c r="G28" s="37" t="s">
        <v>3004</v>
      </c>
      <c r="H28" s="37" t="s">
        <v>3004</v>
      </c>
      <c r="I28" s="37">
        <v>81</v>
      </c>
      <c r="J28" s="37" t="s">
        <v>14</v>
      </c>
      <c r="K28" s="37" t="s">
        <v>9</v>
      </c>
    </row>
    <row r="29" spans="1:11" s="12" customFormat="1" x14ac:dyDescent="0.25">
      <c r="A29" s="37" t="s">
        <v>54</v>
      </c>
      <c r="B29" s="37">
        <v>18645</v>
      </c>
      <c r="C29" s="37" t="s">
        <v>2196</v>
      </c>
      <c r="D29" s="37" t="s">
        <v>751</v>
      </c>
      <c r="E29" s="37" t="s">
        <v>4063</v>
      </c>
      <c r="F29" s="37" t="s">
        <v>3003</v>
      </c>
      <c r="G29" s="37" t="s">
        <v>3004</v>
      </c>
      <c r="H29" s="37" t="s">
        <v>3004</v>
      </c>
      <c r="I29" s="37">
        <v>81</v>
      </c>
      <c r="J29" s="37" t="s">
        <v>14</v>
      </c>
      <c r="K29" s="37" t="s">
        <v>9</v>
      </c>
    </row>
    <row r="30" spans="1:11" s="12" customFormat="1" x14ac:dyDescent="0.25">
      <c r="A30" s="37" t="s">
        <v>56</v>
      </c>
      <c r="B30" s="37">
        <v>11366</v>
      </c>
      <c r="C30" s="37" t="s">
        <v>2215</v>
      </c>
      <c r="D30" s="37" t="s">
        <v>102</v>
      </c>
      <c r="E30" s="37" t="s">
        <v>4064</v>
      </c>
      <c r="F30" s="37" t="s">
        <v>3003</v>
      </c>
      <c r="G30" s="37" t="s">
        <v>3004</v>
      </c>
      <c r="H30" s="37" t="s">
        <v>3004</v>
      </c>
      <c r="I30" s="37">
        <v>81</v>
      </c>
      <c r="J30" s="37" t="s">
        <v>14</v>
      </c>
      <c r="K30" s="37" t="s">
        <v>9</v>
      </c>
    </row>
    <row r="31" spans="1:11" s="12" customFormat="1" x14ac:dyDescent="0.25">
      <c r="A31" s="37" t="s">
        <v>59</v>
      </c>
      <c r="B31" s="37">
        <v>17243</v>
      </c>
      <c r="C31" s="37" t="s">
        <v>2176</v>
      </c>
      <c r="D31" s="37" t="s">
        <v>61</v>
      </c>
      <c r="E31" s="37" t="s">
        <v>4065</v>
      </c>
      <c r="F31" s="37" t="s">
        <v>3003</v>
      </c>
      <c r="G31" s="37" t="s">
        <v>3004</v>
      </c>
      <c r="H31" s="37" t="s">
        <v>3004</v>
      </c>
      <c r="I31" s="37">
        <v>81</v>
      </c>
      <c r="J31" s="37" t="s">
        <v>14</v>
      </c>
      <c r="K31" s="37" t="s">
        <v>9</v>
      </c>
    </row>
    <row r="32" spans="1:11" s="12" customFormat="1" x14ac:dyDescent="0.25">
      <c r="A32" s="37" t="s">
        <v>62</v>
      </c>
      <c r="B32" s="37">
        <v>10890</v>
      </c>
      <c r="C32" s="37" t="s">
        <v>2179</v>
      </c>
      <c r="D32" s="37" t="s">
        <v>23</v>
      </c>
      <c r="E32" s="37" t="s">
        <v>4066</v>
      </c>
      <c r="F32" s="37" t="s">
        <v>3003</v>
      </c>
      <c r="G32" s="37" t="s">
        <v>3004</v>
      </c>
      <c r="H32" s="37" t="s">
        <v>3004</v>
      </c>
      <c r="I32" s="37">
        <v>80</v>
      </c>
      <c r="J32" s="37" t="s">
        <v>14</v>
      </c>
      <c r="K32" s="37" t="s">
        <v>9</v>
      </c>
    </row>
    <row r="33" spans="1:11" s="12" customFormat="1" x14ac:dyDescent="0.25">
      <c r="A33" s="37" t="s">
        <v>64</v>
      </c>
      <c r="B33" s="37">
        <v>10639</v>
      </c>
      <c r="C33" s="37" t="s">
        <v>2291</v>
      </c>
      <c r="D33" s="37" t="s">
        <v>48</v>
      </c>
      <c r="E33" s="37" t="s">
        <v>4067</v>
      </c>
      <c r="F33" s="37" t="s">
        <v>3004</v>
      </c>
      <c r="G33" s="37" t="s">
        <v>3004</v>
      </c>
      <c r="H33" s="37" t="s">
        <v>3004</v>
      </c>
      <c r="I33" s="37">
        <v>79</v>
      </c>
      <c r="J33" s="37" t="s">
        <v>14</v>
      </c>
      <c r="K33" s="37" t="s">
        <v>9</v>
      </c>
    </row>
    <row r="34" spans="1:11" s="12" customFormat="1" x14ac:dyDescent="0.25">
      <c r="A34" s="37" t="s">
        <v>66</v>
      </c>
      <c r="B34" s="37">
        <v>10148</v>
      </c>
      <c r="C34" s="37" t="s">
        <v>2181</v>
      </c>
      <c r="D34" s="37" t="s">
        <v>151</v>
      </c>
      <c r="E34" s="37" t="s">
        <v>3499</v>
      </c>
      <c r="F34" s="37" t="s">
        <v>3003</v>
      </c>
      <c r="G34" s="37" t="s">
        <v>3004</v>
      </c>
      <c r="H34" s="37" t="s">
        <v>3004</v>
      </c>
      <c r="I34" s="37">
        <v>79</v>
      </c>
      <c r="J34" s="37" t="s">
        <v>14</v>
      </c>
      <c r="K34" s="37" t="s">
        <v>9</v>
      </c>
    </row>
    <row r="35" spans="1:11" s="12" customFormat="1" x14ac:dyDescent="0.25">
      <c r="A35" s="37" t="s">
        <v>69</v>
      </c>
      <c r="B35" s="37">
        <v>20791</v>
      </c>
      <c r="C35" s="37" t="s">
        <v>2182</v>
      </c>
      <c r="D35" s="37" t="s">
        <v>2183</v>
      </c>
      <c r="E35" s="37" t="s">
        <v>4068</v>
      </c>
      <c r="F35" s="37" t="s">
        <v>3004</v>
      </c>
      <c r="G35" s="37" t="s">
        <v>3003</v>
      </c>
      <c r="H35" s="37" t="s">
        <v>3004</v>
      </c>
      <c r="I35" s="37">
        <v>79</v>
      </c>
      <c r="J35" s="37" t="s">
        <v>14</v>
      </c>
      <c r="K35" s="37" t="s">
        <v>9</v>
      </c>
    </row>
    <row r="36" spans="1:11" s="12" customFormat="1" x14ac:dyDescent="0.25">
      <c r="A36" s="37" t="s">
        <v>72</v>
      </c>
      <c r="B36" s="37">
        <v>6287</v>
      </c>
      <c r="C36" s="37" t="s">
        <v>2180</v>
      </c>
      <c r="D36" s="37" t="s">
        <v>23</v>
      </c>
      <c r="E36" s="37" t="s">
        <v>4069</v>
      </c>
      <c r="F36" s="37" t="s">
        <v>3004</v>
      </c>
      <c r="G36" s="37" t="s">
        <v>3003</v>
      </c>
      <c r="H36" s="37" t="s">
        <v>3004</v>
      </c>
      <c r="I36" s="37">
        <v>79</v>
      </c>
      <c r="J36" s="37" t="s">
        <v>14</v>
      </c>
      <c r="K36" s="37" t="s">
        <v>9</v>
      </c>
    </row>
    <row r="37" spans="1:11" s="12" customFormat="1" x14ac:dyDescent="0.25">
      <c r="A37" s="37" t="s">
        <v>74</v>
      </c>
      <c r="B37" s="37">
        <v>3724</v>
      </c>
      <c r="C37" s="37" t="s">
        <v>2184</v>
      </c>
      <c r="D37" s="37" t="s">
        <v>2185</v>
      </c>
      <c r="E37" s="37" t="s">
        <v>4070</v>
      </c>
      <c r="F37" s="37" t="s">
        <v>3003</v>
      </c>
      <c r="G37" s="37" t="s">
        <v>3004</v>
      </c>
      <c r="H37" s="37" t="s">
        <v>3004</v>
      </c>
      <c r="I37" s="37">
        <v>79</v>
      </c>
      <c r="J37" s="37" t="s">
        <v>14</v>
      </c>
      <c r="K37" s="37" t="s">
        <v>9</v>
      </c>
    </row>
    <row r="38" spans="1:11" s="12" customFormat="1" x14ac:dyDescent="0.25">
      <c r="A38" s="37" t="s">
        <v>77</v>
      </c>
      <c r="B38" s="37">
        <v>21758</v>
      </c>
      <c r="C38" s="37" t="s">
        <v>2240</v>
      </c>
      <c r="D38" s="37" t="s">
        <v>1136</v>
      </c>
      <c r="E38" s="37" t="s">
        <v>4071</v>
      </c>
      <c r="F38" s="37" t="s">
        <v>3004</v>
      </c>
      <c r="G38" s="37" t="s">
        <v>3004</v>
      </c>
      <c r="H38" s="37" t="s">
        <v>3004</v>
      </c>
      <c r="I38" s="37">
        <v>78</v>
      </c>
      <c r="J38" s="37" t="s">
        <v>14</v>
      </c>
      <c r="K38" s="37" t="s">
        <v>9</v>
      </c>
    </row>
    <row r="39" spans="1:11" s="12" customFormat="1" x14ac:dyDescent="0.25">
      <c r="A39" s="37" t="s">
        <v>81</v>
      </c>
      <c r="B39" s="37">
        <v>11591</v>
      </c>
      <c r="C39" s="37" t="s">
        <v>2192</v>
      </c>
      <c r="D39" s="37" t="s">
        <v>761</v>
      </c>
      <c r="E39" s="37" t="s">
        <v>4072</v>
      </c>
      <c r="F39" s="37" t="s">
        <v>3004</v>
      </c>
      <c r="G39" s="37" t="s">
        <v>3004</v>
      </c>
      <c r="H39" s="37" t="s">
        <v>3004</v>
      </c>
      <c r="I39" s="37">
        <v>78</v>
      </c>
      <c r="J39" s="37" t="s">
        <v>14</v>
      </c>
      <c r="K39" s="37" t="s">
        <v>9</v>
      </c>
    </row>
    <row r="40" spans="1:11" s="12" customFormat="1" x14ac:dyDescent="0.25">
      <c r="A40" s="37" t="s">
        <v>83</v>
      </c>
      <c r="B40" s="37">
        <v>16801</v>
      </c>
      <c r="C40" s="37" t="s">
        <v>2188</v>
      </c>
      <c r="D40" s="37" t="s">
        <v>161</v>
      </c>
      <c r="E40" s="37" t="s">
        <v>4073</v>
      </c>
      <c r="F40" s="37" t="s">
        <v>3004</v>
      </c>
      <c r="G40" s="37" t="s">
        <v>3004</v>
      </c>
      <c r="H40" s="37" t="s">
        <v>3004</v>
      </c>
      <c r="I40" s="37">
        <v>78</v>
      </c>
      <c r="J40" s="37" t="s">
        <v>14</v>
      </c>
      <c r="K40" s="37" t="s">
        <v>9</v>
      </c>
    </row>
    <row r="41" spans="1:11" s="12" customFormat="1" x14ac:dyDescent="0.25">
      <c r="A41" s="37" t="s">
        <v>85</v>
      </c>
      <c r="B41" s="37">
        <v>20187</v>
      </c>
      <c r="C41" s="37" t="s">
        <v>2189</v>
      </c>
      <c r="D41" s="37" t="s">
        <v>161</v>
      </c>
      <c r="E41" s="37" t="s">
        <v>3733</v>
      </c>
      <c r="F41" s="37" t="s">
        <v>3003</v>
      </c>
      <c r="G41" s="37" t="s">
        <v>3004</v>
      </c>
      <c r="H41" s="37" t="s">
        <v>3004</v>
      </c>
      <c r="I41" s="37">
        <v>78</v>
      </c>
      <c r="J41" s="37" t="s">
        <v>14</v>
      </c>
      <c r="K41" s="37" t="s">
        <v>9</v>
      </c>
    </row>
    <row r="42" spans="1:11" s="12" customFormat="1" x14ac:dyDescent="0.25">
      <c r="A42" s="37" t="s">
        <v>87</v>
      </c>
      <c r="B42" s="37">
        <v>20704</v>
      </c>
      <c r="C42" s="37" t="s">
        <v>2221</v>
      </c>
      <c r="D42" s="37" t="s">
        <v>2222</v>
      </c>
      <c r="E42" s="37" t="s">
        <v>3695</v>
      </c>
      <c r="F42" s="37" t="s">
        <v>3004</v>
      </c>
      <c r="G42" s="37" t="s">
        <v>3004</v>
      </c>
      <c r="H42" s="37" t="s">
        <v>3004</v>
      </c>
      <c r="I42" s="37">
        <v>78</v>
      </c>
      <c r="J42" s="37" t="s">
        <v>14</v>
      </c>
      <c r="K42" s="37" t="s">
        <v>9</v>
      </c>
    </row>
    <row r="43" spans="1:11" s="12" customFormat="1" x14ac:dyDescent="0.25">
      <c r="A43" s="37" t="s">
        <v>90</v>
      </c>
      <c r="B43" s="37">
        <v>8411</v>
      </c>
      <c r="C43" s="37" t="s">
        <v>2190</v>
      </c>
      <c r="D43" s="37" t="s">
        <v>463</v>
      </c>
      <c r="E43" s="37" t="s">
        <v>3776</v>
      </c>
      <c r="F43" s="37" t="s">
        <v>3003</v>
      </c>
      <c r="G43" s="37" t="s">
        <v>3004</v>
      </c>
      <c r="H43" s="37" t="s">
        <v>3004</v>
      </c>
      <c r="I43" s="37">
        <v>78</v>
      </c>
      <c r="J43" s="37" t="s">
        <v>14</v>
      </c>
      <c r="K43" s="37" t="s">
        <v>9</v>
      </c>
    </row>
    <row r="44" spans="1:11" s="12" customFormat="1" x14ac:dyDescent="0.25">
      <c r="A44" s="37" t="s">
        <v>93</v>
      </c>
      <c r="B44" s="37">
        <v>9668</v>
      </c>
      <c r="C44" s="37" t="s">
        <v>2193</v>
      </c>
      <c r="D44" s="37" t="s">
        <v>1826</v>
      </c>
      <c r="E44" s="37" t="s">
        <v>4074</v>
      </c>
      <c r="F44" s="37" t="s">
        <v>3004</v>
      </c>
      <c r="G44" s="37" t="s">
        <v>3004</v>
      </c>
      <c r="H44" s="37" t="s">
        <v>3004</v>
      </c>
      <c r="I44" s="37">
        <v>77</v>
      </c>
      <c r="J44" s="37" t="s">
        <v>14</v>
      </c>
      <c r="K44" s="37" t="s">
        <v>9</v>
      </c>
    </row>
    <row r="45" spans="1:11" s="12" customFormat="1" x14ac:dyDescent="0.25">
      <c r="A45" s="37" t="s">
        <v>95</v>
      </c>
      <c r="B45" s="37">
        <v>6645</v>
      </c>
      <c r="C45" s="37" t="s">
        <v>2197</v>
      </c>
      <c r="D45" s="37" t="s">
        <v>188</v>
      </c>
      <c r="E45" s="37" t="s">
        <v>4075</v>
      </c>
      <c r="F45" s="37" t="s">
        <v>3004</v>
      </c>
      <c r="G45" s="37" t="s">
        <v>3004</v>
      </c>
      <c r="H45" s="37" t="s">
        <v>3004</v>
      </c>
      <c r="I45" s="37">
        <v>77</v>
      </c>
      <c r="J45" s="37" t="s">
        <v>14</v>
      </c>
      <c r="K45" s="37" t="s">
        <v>9</v>
      </c>
    </row>
    <row r="46" spans="1:11" s="12" customFormat="1" x14ac:dyDescent="0.25">
      <c r="A46" s="37" t="s">
        <v>98</v>
      </c>
      <c r="B46" s="37">
        <v>8371</v>
      </c>
      <c r="C46" s="37" t="s">
        <v>2198</v>
      </c>
      <c r="D46" s="37" t="s">
        <v>243</v>
      </c>
      <c r="E46" s="37" t="s">
        <v>4076</v>
      </c>
      <c r="F46" s="37" t="s">
        <v>3004</v>
      </c>
      <c r="G46" s="37" t="s">
        <v>3004</v>
      </c>
      <c r="H46" s="37" t="s">
        <v>3004</v>
      </c>
      <c r="I46" s="37">
        <v>77</v>
      </c>
      <c r="J46" s="37" t="s">
        <v>14</v>
      </c>
      <c r="K46" s="37" t="s">
        <v>9</v>
      </c>
    </row>
    <row r="47" spans="1:11" s="12" customFormat="1" x14ac:dyDescent="0.25">
      <c r="A47" s="37" t="s">
        <v>100</v>
      </c>
      <c r="B47" s="37">
        <v>19566</v>
      </c>
      <c r="C47" s="37" t="s">
        <v>2199</v>
      </c>
      <c r="D47" s="37" t="s">
        <v>61</v>
      </c>
      <c r="E47" s="37" t="s">
        <v>4077</v>
      </c>
      <c r="F47" s="37" t="s">
        <v>3004</v>
      </c>
      <c r="G47" s="37" t="s">
        <v>3004</v>
      </c>
      <c r="H47" s="37" t="s">
        <v>3004</v>
      </c>
      <c r="I47" s="37">
        <v>77</v>
      </c>
      <c r="J47" s="37" t="s">
        <v>14</v>
      </c>
      <c r="K47" s="37" t="s">
        <v>9</v>
      </c>
    </row>
    <row r="48" spans="1:11" s="12" customFormat="1" x14ac:dyDescent="0.25">
      <c r="A48" s="37" t="s">
        <v>103</v>
      </c>
      <c r="B48" s="37">
        <v>4404</v>
      </c>
      <c r="C48" s="37" t="s">
        <v>2195</v>
      </c>
      <c r="D48" s="37" t="s">
        <v>23</v>
      </c>
      <c r="E48" s="37" t="s">
        <v>4078</v>
      </c>
      <c r="F48" s="37" t="s">
        <v>3004</v>
      </c>
      <c r="G48" s="37" t="s">
        <v>3004</v>
      </c>
      <c r="H48" s="37" t="s">
        <v>3003</v>
      </c>
      <c r="I48" s="37">
        <v>77</v>
      </c>
      <c r="J48" s="37" t="s">
        <v>14</v>
      </c>
      <c r="K48" s="37" t="s">
        <v>9</v>
      </c>
    </row>
    <row r="49" spans="1:11" s="12" customFormat="1" x14ac:dyDescent="0.25">
      <c r="A49" s="37" t="s">
        <v>105</v>
      </c>
      <c r="B49" s="37">
        <v>3375</v>
      </c>
      <c r="C49" s="37" t="s">
        <v>4079</v>
      </c>
      <c r="D49" s="37" t="s">
        <v>23</v>
      </c>
      <c r="E49" s="37" t="s">
        <v>4080</v>
      </c>
      <c r="F49" s="37" t="s">
        <v>3004</v>
      </c>
      <c r="G49" s="37" t="s">
        <v>3004</v>
      </c>
      <c r="H49" s="37" t="s">
        <v>3004</v>
      </c>
      <c r="I49" s="37">
        <v>76</v>
      </c>
      <c r="J49" s="37" t="s">
        <v>14</v>
      </c>
      <c r="K49" s="37" t="s">
        <v>9</v>
      </c>
    </row>
    <row r="50" spans="1:11" s="12" customFormat="1" x14ac:dyDescent="0.25">
      <c r="A50" s="37" t="s">
        <v>106</v>
      </c>
      <c r="B50" s="37">
        <v>6135</v>
      </c>
      <c r="C50" s="37" t="s">
        <v>2201</v>
      </c>
      <c r="D50" s="37" t="s">
        <v>92</v>
      </c>
      <c r="E50" s="37" t="s">
        <v>4081</v>
      </c>
      <c r="F50" s="37" t="s">
        <v>3004</v>
      </c>
      <c r="G50" s="37" t="s">
        <v>3004</v>
      </c>
      <c r="H50" s="37" t="s">
        <v>3004</v>
      </c>
      <c r="I50" s="37">
        <v>76</v>
      </c>
      <c r="J50" s="37" t="s">
        <v>14</v>
      </c>
      <c r="K50" s="37" t="s">
        <v>9</v>
      </c>
    </row>
    <row r="51" spans="1:11" s="12" customFormat="1" x14ac:dyDescent="0.25">
      <c r="A51" s="37" t="s">
        <v>108</v>
      </c>
      <c r="B51" s="37">
        <v>17089</v>
      </c>
      <c r="C51" s="37" t="s">
        <v>2203</v>
      </c>
      <c r="D51" s="37" t="s">
        <v>79</v>
      </c>
      <c r="E51" s="37" t="s">
        <v>3618</v>
      </c>
      <c r="F51" s="37" t="s">
        <v>3004</v>
      </c>
      <c r="G51" s="37" t="s">
        <v>3004</v>
      </c>
      <c r="H51" s="37" t="s">
        <v>3004</v>
      </c>
      <c r="I51" s="37">
        <v>76</v>
      </c>
      <c r="J51" s="37" t="s">
        <v>14</v>
      </c>
      <c r="K51" s="37" t="s">
        <v>9</v>
      </c>
    </row>
    <row r="52" spans="1:11" s="12" customFormat="1" x14ac:dyDescent="0.25">
      <c r="A52" s="37" t="s">
        <v>110</v>
      </c>
      <c r="B52" s="37">
        <v>20241</v>
      </c>
      <c r="C52" s="37" t="s">
        <v>2202</v>
      </c>
      <c r="D52" s="37" t="s">
        <v>1625</v>
      </c>
      <c r="E52" s="37" t="s">
        <v>4082</v>
      </c>
      <c r="F52" s="37" t="s">
        <v>3003</v>
      </c>
      <c r="G52" s="37" t="s">
        <v>3004</v>
      </c>
      <c r="H52" s="37" t="s">
        <v>3004</v>
      </c>
      <c r="I52" s="37">
        <v>76</v>
      </c>
      <c r="J52" s="37" t="s">
        <v>14</v>
      </c>
      <c r="K52" s="37" t="s">
        <v>9</v>
      </c>
    </row>
    <row r="53" spans="1:11" s="12" customFormat="1" x14ac:dyDescent="0.25">
      <c r="A53" s="37" t="s">
        <v>112</v>
      </c>
      <c r="B53" s="37">
        <v>21541</v>
      </c>
      <c r="C53" s="37" t="s">
        <v>2219</v>
      </c>
      <c r="D53" s="37" t="s">
        <v>23</v>
      </c>
      <c r="E53" s="37" t="s">
        <v>4083</v>
      </c>
      <c r="F53" s="37" t="s">
        <v>3004</v>
      </c>
      <c r="G53" s="37" t="s">
        <v>3004</v>
      </c>
      <c r="H53" s="37" t="s">
        <v>3004</v>
      </c>
      <c r="I53" s="37">
        <v>76</v>
      </c>
      <c r="J53" s="37" t="s">
        <v>14</v>
      </c>
      <c r="K53" s="37" t="s">
        <v>9</v>
      </c>
    </row>
    <row r="54" spans="1:11" s="12" customFormat="1" x14ac:dyDescent="0.25">
      <c r="A54" s="37" t="s">
        <v>114</v>
      </c>
      <c r="B54" s="37">
        <v>11069</v>
      </c>
      <c r="C54" s="37" t="s">
        <v>2200</v>
      </c>
      <c r="D54" s="37" t="s">
        <v>23</v>
      </c>
      <c r="E54" s="37" t="s">
        <v>4084</v>
      </c>
      <c r="F54" s="37" t="s">
        <v>3003</v>
      </c>
      <c r="G54" s="37" t="s">
        <v>3004</v>
      </c>
      <c r="H54" s="37" t="s">
        <v>3004</v>
      </c>
      <c r="I54" s="37">
        <v>76</v>
      </c>
      <c r="J54" s="37" t="s">
        <v>14</v>
      </c>
      <c r="K54" s="37" t="s">
        <v>9</v>
      </c>
    </row>
    <row r="55" spans="1:11" s="12" customFormat="1" x14ac:dyDescent="0.25">
      <c r="A55" s="37" t="s">
        <v>117</v>
      </c>
      <c r="B55" s="37">
        <v>18908</v>
      </c>
      <c r="C55" s="37" t="s">
        <v>2216</v>
      </c>
      <c r="D55" s="37" t="s">
        <v>315</v>
      </c>
      <c r="E55" s="37" t="s">
        <v>4085</v>
      </c>
      <c r="F55" s="37" t="s">
        <v>3004</v>
      </c>
      <c r="G55" s="37" t="s">
        <v>3004</v>
      </c>
      <c r="H55" s="37" t="s">
        <v>3004</v>
      </c>
      <c r="I55" s="37">
        <v>75</v>
      </c>
      <c r="J55" s="37" t="s">
        <v>14</v>
      </c>
      <c r="K55" s="37" t="s">
        <v>9</v>
      </c>
    </row>
    <row r="56" spans="1:11" s="12" customFormat="1" x14ac:dyDescent="0.25">
      <c r="A56" s="37" t="s">
        <v>120</v>
      </c>
      <c r="B56" s="37">
        <v>19591</v>
      </c>
      <c r="C56" s="37" t="s">
        <v>2205</v>
      </c>
      <c r="D56" s="37" t="s">
        <v>333</v>
      </c>
      <c r="E56" s="37" t="s">
        <v>4086</v>
      </c>
      <c r="F56" s="37" t="s">
        <v>3004</v>
      </c>
      <c r="G56" s="37" t="s">
        <v>3004</v>
      </c>
      <c r="H56" s="37" t="s">
        <v>3004</v>
      </c>
      <c r="I56" s="37">
        <v>74</v>
      </c>
      <c r="J56" s="37" t="s">
        <v>14</v>
      </c>
      <c r="K56" s="37" t="s">
        <v>9</v>
      </c>
    </row>
    <row r="57" spans="1:11" s="12" customFormat="1" x14ac:dyDescent="0.25">
      <c r="A57" s="37" t="s">
        <v>122</v>
      </c>
      <c r="B57" s="37">
        <v>16646</v>
      </c>
      <c r="C57" s="37" t="s">
        <v>2206</v>
      </c>
      <c r="D57" s="37" t="s">
        <v>61</v>
      </c>
      <c r="E57" s="37" t="s">
        <v>4087</v>
      </c>
      <c r="F57" s="37" t="s">
        <v>3004</v>
      </c>
      <c r="G57" s="37" t="s">
        <v>3004</v>
      </c>
      <c r="H57" s="37" t="s">
        <v>3004</v>
      </c>
      <c r="I57" s="37">
        <v>74</v>
      </c>
      <c r="J57" s="37" t="s">
        <v>14</v>
      </c>
      <c r="K57" s="37" t="s">
        <v>9</v>
      </c>
    </row>
    <row r="58" spans="1:11" s="12" customFormat="1" x14ac:dyDescent="0.25">
      <c r="A58" s="37" t="s">
        <v>125</v>
      </c>
      <c r="B58" s="37">
        <v>17780</v>
      </c>
      <c r="C58" s="37" t="s">
        <v>2207</v>
      </c>
      <c r="D58" s="37" t="s">
        <v>2208</v>
      </c>
      <c r="E58" s="37" t="s">
        <v>4088</v>
      </c>
      <c r="F58" s="37" t="s">
        <v>3004</v>
      </c>
      <c r="G58" s="37" t="s">
        <v>3004</v>
      </c>
      <c r="H58" s="37" t="s">
        <v>3004</v>
      </c>
      <c r="I58" s="37">
        <v>74</v>
      </c>
      <c r="J58" s="37" t="s">
        <v>14</v>
      </c>
      <c r="K58" s="37" t="s">
        <v>9</v>
      </c>
    </row>
    <row r="59" spans="1:11" s="12" customFormat="1" x14ac:dyDescent="0.25">
      <c r="A59" s="37" t="s">
        <v>127</v>
      </c>
      <c r="B59" s="37">
        <v>17278</v>
      </c>
      <c r="C59" s="37" t="s">
        <v>2209</v>
      </c>
      <c r="D59" s="37" t="s">
        <v>751</v>
      </c>
      <c r="E59" s="37" t="s">
        <v>4089</v>
      </c>
      <c r="F59" s="37" t="s">
        <v>3004</v>
      </c>
      <c r="G59" s="37" t="s">
        <v>3004</v>
      </c>
      <c r="H59" s="37" t="s">
        <v>3004</v>
      </c>
      <c r="I59" s="37">
        <v>74</v>
      </c>
      <c r="J59" s="37" t="s">
        <v>14</v>
      </c>
      <c r="K59" s="37" t="s">
        <v>9</v>
      </c>
    </row>
    <row r="60" spans="1:11" s="12" customFormat="1" x14ac:dyDescent="0.25">
      <c r="A60" s="37" t="s">
        <v>129</v>
      </c>
      <c r="B60" s="37">
        <v>17942</v>
      </c>
      <c r="C60" s="37" t="s">
        <v>2227</v>
      </c>
      <c r="D60" s="37" t="s">
        <v>719</v>
      </c>
      <c r="E60" s="37" t="s">
        <v>4090</v>
      </c>
      <c r="F60" s="37" t="s">
        <v>3004</v>
      </c>
      <c r="G60" s="37" t="s">
        <v>3004</v>
      </c>
      <c r="H60" s="37" t="s">
        <v>3004</v>
      </c>
      <c r="I60" s="37">
        <v>74</v>
      </c>
      <c r="J60" s="37" t="s">
        <v>14</v>
      </c>
      <c r="K60" s="37" t="s">
        <v>9</v>
      </c>
    </row>
    <row r="61" spans="1:11" s="12" customFormat="1" x14ac:dyDescent="0.25">
      <c r="A61" s="37" t="s">
        <v>132</v>
      </c>
      <c r="B61" s="37">
        <v>17846</v>
      </c>
      <c r="C61" s="37" t="s">
        <v>2210</v>
      </c>
      <c r="D61" s="37" t="s">
        <v>2211</v>
      </c>
      <c r="E61" s="37" t="s">
        <v>4091</v>
      </c>
      <c r="F61" s="37" t="s">
        <v>3004</v>
      </c>
      <c r="G61" s="37" t="s">
        <v>3004</v>
      </c>
      <c r="H61" s="37" t="s">
        <v>3004</v>
      </c>
      <c r="I61" s="37">
        <v>74</v>
      </c>
      <c r="J61" s="37" t="s">
        <v>14</v>
      </c>
      <c r="K61" s="37" t="s">
        <v>9</v>
      </c>
    </row>
    <row r="62" spans="1:11" s="12" customFormat="1" x14ac:dyDescent="0.25">
      <c r="A62" s="37" t="s">
        <v>134</v>
      </c>
      <c r="B62" s="37">
        <v>17125</v>
      </c>
      <c r="C62" s="37" t="s">
        <v>2212</v>
      </c>
      <c r="D62" s="37" t="s">
        <v>102</v>
      </c>
      <c r="E62" s="37" t="s">
        <v>4064</v>
      </c>
      <c r="F62" s="37" t="s">
        <v>3003</v>
      </c>
      <c r="G62" s="37" t="s">
        <v>3004</v>
      </c>
      <c r="H62" s="37" t="s">
        <v>3004</v>
      </c>
      <c r="I62" s="37">
        <v>74</v>
      </c>
      <c r="J62" s="37" t="s">
        <v>14</v>
      </c>
      <c r="K62" s="37" t="s">
        <v>9</v>
      </c>
    </row>
    <row r="63" spans="1:11" s="12" customFormat="1" x14ac:dyDescent="0.25">
      <c r="A63" s="37" t="s">
        <v>137</v>
      </c>
      <c r="B63" s="37">
        <v>20544</v>
      </c>
      <c r="C63" s="37" t="s">
        <v>2214</v>
      </c>
      <c r="D63" s="37" t="s">
        <v>719</v>
      </c>
      <c r="E63" s="37" t="s">
        <v>4092</v>
      </c>
      <c r="F63" s="37" t="s">
        <v>3004</v>
      </c>
      <c r="G63" s="37" t="s">
        <v>3004</v>
      </c>
      <c r="H63" s="37" t="s">
        <v>3004</v>
      </c>
      <c r="I63" s="37">
        <v>73</v>
      </c>
      <c r="J63" s="37" t="s">
        <v>14</v>
      </c>
      <c r="K63" s="37" t="s">
        <v>9</v>
      </c>
    </row>
    <row r="64" spans="1:11" s="12" customFormat="1" x14ac:dyDescent="0.25">
      <c r="A64" s="37" t="s">
        <v>139</v>
      </c>
      <c r="B64" s="37">
        <v>5937</v>
      </c>
      <c r="C64" s="37" t="s">
        <v>2213</v>
      </c>
      <c r="D64" s="37" t="s">
        <v>61</v>
      </c>
      <c r="E64" s="37" t="s">
        <v>4093</v>
      </c>
      <c r="F64" s="37" t="s">
        <v>3004</v>
      </c>
      <c r="G64" s="37" t="s">
        <v>3004</v>
      </c>
      <c r="H64" s="37" t="s">
        <v>3004</v>
      </c>
      <c r="I64" s="37">
        <v>73</v>
      </c>
      <c r="J64" s="37" t="s">
        <v>14</v>
      </c>
      <c r="K64" s="37" t="s">
        <v>9</v>
      </c>
    </row>
    <row r="65" spans="1:11" s="12" customFormat="1" x14ac:dyDescent="0.25">
      <c r="A65" s="37" t="s">
        <v>141</v>
      </c>
      <c r="B65" s="37">
        <v>13102</v>
      </c>
      <c r="C65" s="37" t="s">
        <v>2220</v>
      </c>
      <c r="D65" s="37" t="s">
        <v>23</v>
      </c>
      <c r="E65" s="37" t="s">
        <v>4094</v>
      </c>
      <c r="F65" s="37" t="s">
        <v>3004</v>
      </c>
      <c r="G65" s="37" t="s">
        <v>3004</v>
      </c>
      <c r="H65" s="37" t="s">
        <v>3004</v>
      </c>
      <c r="I65" s="37">
        <v>72</v>
      </c>
      <c r="J65" s="37" t="s">
        <v>14</v>
      </c>
      <c r="K65" s="37" t="s">
        <v>9</v>
      </c>
    </row>
    <row r="66" spans="1:11" s="12" customFormat="1" x14ac:dyDescent="0.25">
      <c r="A66" s="37" t="s">
        <v>143</v>
      </c>
      <c r="B66" s="37">
        <v>7216</v>
      </c>
      <c r="C66" s="37" t="s">
        <v>2217</v>
      </c>
      <c r="D66" s="37" t="s">
        <v>604</v>
      </c>
      <c r="E66" s="37" t="s">
        <v>3918</v>
      </c>
      <c r="F66" s="37" t="s">
        <v>3004</v>
      </c>
      <c r="G66" s="37" t="s">
        <v>3004</v>
      </c>
      <c r="H66" s="37" t="s">
        <v>3004</v>
      </c>
      <c r="I66" s="37">
        <v>72</v>
      </c>
      <c r="J66" s="37" t="s">
        <v>14</v>
      </c>
      <c r="K66" s="37" t="s">
        <v>9</v>
      </c>
    </row>
    <row r="67" spans="1:11" s="12" customFormat="1" x14ac:dyDescent="0.25">
      <c r="A67" s="37" t="s">
        <v>146</v>
      </c>
      <c r="B67" s="37">
        <v>15940</v>
      </c>
      <c r="C67" s="37" t="s">
        <v>2218</v>
      </c>
      <c r="D67" s="37" t="s">
        <v>61</v>
      </c>
      <c r="E67" s="37" t="s">
        <v>3719</v>
      </c>
      <c r="F67" s="37" t="s">
        <v>3003</v>
      </c>
      <c r="G67" s="37" t="s">
        <v>3004</v>
      </c>
      <c r="H67" s="37" t="s">
        <v>3004</v>
      </c>
      <c r="I67" s="37">
        <v>72</v>
      </c>
      <c r="J67" s="37" t="s">
        <v>14</v>
      </c>
      <c r="K67" s="37" t="s">
        <v>9</v>
      </c>
    </row>
    <row r="68" spans="1:11" s="12" customFormat="1" x14ac:dyDescent="0.25">
      <c r="A68" s="37" t="s">
        <v>148</v>
      </c>
      <c r="B68" s="37">
        <v>6213</v>
      </c>
      <c r="C68" s="37" t="s">
        <v>2223</v>
      </c>
      <c r="D68" s="37" t="s">
        <v>51</v>
      </c>
      <c r="E68" s="37" t="s">
        <v>4095</v>
      </c>
      <c r="F68" s="37" t="s">
        <v>3003</v>
      </c>
      <c r="G68" s="37" t="s">
        <v>3004</v>
      </c>
      <c r="H68" s="37" t="s">
        <v>3004</v>
      </c>
      <c r="I68" s="37">
        <v>72</v>
      </c>
      <c r="J68" s="37" t="s">
        <v>14</v>
      </c>
      <c r="K68" s="37" t="s">
        <v>9</v>
      </c>
    </row>
    <row r="69" spans="1:11" s="12" customFormat="1" x14ac:dyDescent="0.25">
      <c r="A69" s="37" t="s">
        <v>150</v>
      </c>
      <c r="B69" s="37">
        <v>16145</v>
      </c>
      <c r="C69" s="37" t="s">
        <v>2226</v>
      </c>
      <c r="D69" s="37" t="s">
        <v>61</v>
      </c>
      <c r="E69" s="37" t="s">
        <v>4096</v>
      </c>
      <c r="F69" s="37" t="s">
        <v>3004</v>
      </c>
      <c r="G69" s="37" t="s">
        <v>3004</v>
      </c>
      <c r="H69" s="37" t="s">
        <v>3004</v>
      </c>
      <c r="I69" s="37">
        <v>71</v>
      </c>
      <c r="J69" s="37" t="s">
        <v>14</v>
      </c>
      <c r="K69" s="37" t="s">
        <v>9</v>
      </c>
    </row>
    <row r="70" spans="1:11" s="12" customFormat="1" x14ac:dyDescent="0.25">
      <c r="A70" s="37" t="s">
        <v>152</v>
      </c>
      <c r="B70" s="37">
        <v>10240</v>
      </c>
      <c r="C70" s="37" t="s">
        <v>2225</v>
      </c>
      <c r="D70" s="37" t="s">
        <v>23</v>
      </c>
      <c r="E70" s="37" t="s">
        <v>4097</v>
      </c>
      <c r="F70" s="37" t="s">
        <v>3004</v>
      </c>
      <c r="G70" s="37" t="s">
        <v>3004</v>
      </c>
      <c r="H70" s="37" t="s">
        <v>3004</v>
      </c>
      <c r="I70" s="37">
        <v>71</v>
      </c>
      <c r="J70" s="37" t="s">
        <v>14</v>
      </c>
      <c r="K70" s="37" t="s">
        <v>9</v>
      </c>
    </row>
    <row r="71" spans="1:11" s="12" customFormat="1" x14ac:dyDescent="0.25">
      <c r="A71" s="37" t="s">
        <v>154</v>
      </c>
      <c r="B71" s="37">
        <v>1806</v>
      </c>
      <c r="C71" s="37" t="s">
        <v>2224</v>
      </c>
      <c r="D71" s="37" t="s">
        <v>541</v>
      </c>
      <c r="E71" s="37" t="s">
        <v>4098</v>
      </c>
      <c r="F71" s="37" t="s">
        <v>3004</v>
      </c>
      <c r="G71" s="37" t="s">
        <v>3004</v>
      </c>
      <c r="H71" s="37" t="s">
        <v>3004</v>
      </c>
      <c r="I71" s="37">
        <v>71</v>
      </c>
      <c r="J71" s="37" t="s">
        <v>14</v>
      </c>
      <c r="K71" s="37" t="s">
        <v>9</v>
      </c>
    </row>
    <row r="72" spans="1:11" s="12" customFormat="1" x14ac:dyDescent="0.25">
      <c r="A72" s="37" t="s">
        <v>157</v>
      </c>
      <c r="B72" s="37">
        <v>8241</v>
      </c>
      <c r="C72" s="37" t="s">
        <v>2228</v>
      </c>
      <c r="D72" s="37" t="s">
        <v>23</v>
      </c>
      <c r="E72" s="37" t="s">
        <v>4099</v>
      </c>
      <c r="F72" s="37" t="s">
        <v>3004</v>
      </c>
      <c r="G72" s="37" t="s">
        <v>3004</v>
      </c>
      <c r="H72" s="37" t="s">
        <v>3004</v>
      </c>
      <c r="I72" s="37">
        <v>70</v>
      </c>
      <c r="J72" s="37" t="s">
        <v>14</v>
      </c>
      <c r="K72" s="37" t="s">
        <v>9</v>
      </c>
    </row>
    <row r="73" spans="1:11" s="12" customFormat="1" x14ac:dyDescent="0.25">
      <c r="A73" s="37" t="s">
        <v>159</v>
      </c>
      <c r="B73" s="37">
        <v>6327</v>
      </c>
      <c r="C73" s="37" t="s">
        <v>2312</v>
      </c>
      <c r="D73" s="37" t="s">
        <v>23</v>
      </c>
      <c r="E73" s="37" t="s">
        <v>4100</v>
      </c>
      <c r="F73" s="37" t="s">
        <v>3004</v>
      </c>
      <c r="G73" s="37" t="s">
        <v>3004</v>
      </c>
      <c r="H73" s="37" t="s">
        <v>3004</v>
      </c>
      <c r="I73" s="37">
        <v>70</v>
      </c>
      <c r="J73" s="37" t="s">
        <v>14</v>
      </c>
      <c r="K73" s="37" t="s">
        <v>9</v>
      </c>
    </row>
    <row r="74" spans="1:11" s="12" customFormat="1" x14ac:dyDescent="0.25">
      <c r="A74" s="37" t="s">
        <v>162</v>
      </c>
      <c r="B74" s="37">
        <v>21348</v>
      </c>
      <c r="C74" s="37" t="s">
        <v>2229</v>
      </c>
      <c r="D74" s="37" t="s">
        <v>23</v>
      </c>
      <c r="E74" s="37" t="s">
        <v>4101</v>
      </c>
      <c r="F74" s="37" t="s">
        <v>3004</v>
      </c>
      <c r="G74" s="37" t="s">
        <v>3004</v>
      </c>
      <c r="H74" s="37" t="s">
        <v>3004</v>
      </c>
      <c r="I74" s="37">
        <v>70</v>
      </c>
      <c r="J74" s="37" t="s">
        <v>14</v>
      </c>
      <c r="K74" s="37" t="s">
        <v>9</v>
      </c>
    </row>
    <row r="75" spans="1:11" s="12" customFormat="1" x14ac:dyDescent="0.25">
      <c r="A75" s="37" t="s">
        <v>165</v>
      </c>
      <c r="B75" s="37">
        <v>7566</v>
      </c>
      <c r="C75" s="37" t="s">
        <v>2271</v>
      </c>
      <c r="D75" s="37" t="s">
        <v>434</v>
      </c>
      <c r="E75" s="37" t="s">
        <v>3906</v>
      </c>
      <c r="F75" s="37" t="s">
        <v>3004</v>
      </c>
      <c r="G75" s="37" t="s">
        <v>3004</v>
      </c>
      <c r="H75" s="37" t="s">
        <v>3004</v>
      </c>
      <c r="I75" s="37">
        <v>70</v>
      </c>
      <c r="J75" s="37" t="s">
        <v>14</v>
      </c>
      <c r="K75" s="37" t="s">
        <v>3116</v>
      </c>
    </row>
    <row r="76" spans="1:11" s="12" customFormat="1" x14ac:dyDescent="0.25">
      <c r="A76" s="37" t="s">
        <v>168</v>
      </c>
      <c r="B76" s="37">
        <v>11696</v>
      </c>
      <c r="C76" s="37" t="s">
        <v>2230</v>
      </c>
      <c r="D76" s="37" t="s">
        <v>23</v>
      </c>
      <c r="E76" s="37" t="s">
        <v>4102</v>
      </c>
      <c r="F76" s="37" t="s">
        <v>3004</v>
      </c>
      <c r="G76" s="37" t="s">
        <v>3004</v>
      </c>
      <c r="H76" s="37" t="s">
        <v>3004</v>
      </c>
      <c r="I76" s="37">
        <v>70</v>
      </c>
      <c r="J76" s="37" t="s">
        <v>14</v>
      </c>
      <c r="K76" s="37" t="s">
        <v>3116</v>
      </c>
    </row>
    <row r="77" spans="1:11" s="12" customFormat="1" x14ac:dyDescent="0.25">
      <c r="A77" s="37" t="s">
        <v>170</v>
      </c>
      <c r="B77" s="37">
        <v>20750</v>
      </c>
      <c r="C77" s="37" t="s">
        <v>2239</v>
      </c>
      <c r="D77" s="37" t="s">
        <v>23</v>
      </c>
      <c r="E77" s="37" t="s">
        <v>4103</v>
      </c>
      <c r="F77" s="37" t="s">
        <v>3004</v>
      </c>
      <c r="G77" s="37" t="s">
        <v>3004</v>
      </c>
      <c r="H77" s="37" t="s">
        <v>3004</v>
      </c>
      <c r="I77" s="37">
        <v>69</v>
      </c>
      <c r="J77" s="37" t="s">
        <v>14</v>
      </c>
      <c r="K77" s="37" t="s">
        <v>3116</v>
      </c>
    </row>
    <row r="78" spans="1:11" s="12" customFormat="1" x14ac:dyDescent="0.25">
      <c r="A78" s="37" t="s">
        <v>174</v>
      </c>
      <c r="B78" s="37">
        <v>12018</v>
      </c>
      <c r="C78" s="37" t="s">
        <v>2231</v>
      </c>
      <c r="D78" s="37" t="s">
        <v>23</v>
      </c>
      <c r="E78" s="37" t="s">
        <v>4104</v>
      </c>
      <c r="F78" s="37" t="s">
        <v>3003</v>
      </c>
      <c r="G78" s="37" t="s">
        <v>3004</v>
      </c>
      <c r="H78" s="37" t="s">
        <v>3004</v>
      </c>
      <c r="I78" s="37">
        <v>69</v>
      </c>
      <c r="J78" s="37" t="s">
        <v>14</v>
      </c>
      <c r="K78" s="37" t="s">
        <v>3020</v>
      </c>
    </row>
    <row r="79" spans="1:11" s="12" customFormat="1" x14ac:dyDescent="0.25">
      <c r="A79" s="37" t="s">
        <v>176</v>
      </c>
      <c r="B79" s="37">
        <v>9306</v>
      </c>
      <c r="C79" s="37" t="s">
        <v>2238</v>
      </c>
      <c r="D79" s="37" t="s">
        <v>89</v>
      </c>
      <c r="E79" s="37" t="s">
        <v>4105</v>
      </c>
      <c r="F79" s="37" t="s">
        <v>3004</v>
      </c>
      <c r="G79" s="37" t="s">
        <v>3004</v>
      </c>
      <c r="H79" s="37" t="s">
        <v>3004</v>
      </c>
      <c r="I79" s="37">
        <v>69</v>
      </c>
      <c r="J79" s="37" t="s">
        <v>14</v>
      </c>
      <c r="K79" s="37" t="s">
        <v>3116</v>
      </c>
    </row>
    <row r="80" spans="1:11" s="12" customFormat="1" x14ac:dyDescent="0.25">
      <c r="A80" s="37" t="s">
        <v>178</v>
      </c>
      <c r="B80" s="37">
        <v>20292</v>
      </c>
      <c r="C80" s="37" t="s">
        <v>2242</v>
      </c>
      <c r="D80" s="37" t="s">
        <v>89</v>
      </c>
      <c r="E80" s="37" t="s">
        <v>4106</v>
      </c>
      <c r="F80" s="37" t="s">
        <v>3004</v>
      </c>
      <c r="G80" s="37" t="s">
        <v>3004</v>
      </c>
      <c r="H80" s="37" t="s">
        <v>3004</v>
      </c>
      <c r="I80" s="37">
        <v>68</v>
      </c>
      <c r="J80" s="37" t="s">
        <v>14</v>
      </c>
      <c r="K80" s="37" t="s">
        <v>3116</v>
      </c>
    </row>
    <row r="81" spans="1:11" s="12" customFormat="1" x14ac:dyDescent="0.25">
      <c r="A81" s="37" t="s">
        <v>181</v>
      </c>
      <c r="B81" s="37">
        <v>19401</v>
      </c>
      <c r="C81" s="37" t="s">
        <v>2241</v>
      </c>
      <c r="D81" s="37" t="s">
        <v>604</v>
      </c>
      <c r="E81" s="37" t="s">
        <v>4107</v>
      </c>
      <c r="F81" s="37" t="s">
        <v>3004</v>
      </c>
      <c r="G81" s="37" t="s">
        <v>3004</v>
      </c>
      <c r="H81" s="37" t="s">
        <v>3004</v>
      </c>
      <c r="I81" s="37">
        <v>68</v>
      </c>
      <c r="J81" s="37" t="s">
        <v>14</v>
      </c>
      <c r="K81" s="37" t="s">
        <v>3116</v>
      </c>
    </row>
    <row r="82" spans="1:11" s="12" customFormat="1" x14ac:dyDescent="0.25">
      <c r="A82" s="37" t="s">
        <v>183</v>
      </c>
      <c r="B82" s="37">
        <v>16775</v>
      </c>
      <c r="C82" s="37" t="s">
        <v>2243</v>
      </c>
      <c r="D82" s="37" t="s">
        <v>23</v>
      </c>
      <c r="E82" s="37" t="s">
        <v>4108</v>
      </c>
      <c r="F82" s="37" t="s">
        <v>3004</v>
      </c>
      <c r="G82" s="37" t="s">
        <v>3004</v>
      </c>
      <c r="H82" s="37" t="s">
        <v>3004</v>
      </c>
      <c r="I82" s="37">
        <v>67</v>
      </c>
      <c r="J82" s="37" t="s">
        <v>14</v>
      </c>
      <c r="K82" s="37" t="s">
        <v>3116</v>
      </c>
    </row>
    <row r="83" spans="1:11" s="12" customFormat="1" x14ac:dyDescent="0.25">
      <c r="A83" s="37" t="s">
        <v>186</v>
      </c>
      <c r="B83" s="37">
        <v>18937</v>
      </c>
      <c r="C83" s="37" t="s">
        <v>2294</v>
      </c>
      <c r="D83" s="37" t="s">
        <v>2295</v>
      </c>
      <c r="E83" s="37" t="s">
        <v>4109</v>
      </c>
      <c r="F83" s="37" t="s">
        <v>3003</v>
      </c>
      <c r="G83" s="37" t="s">
        <v>3004</v>
      </c>
      <c r="H83" s="37" t="s">
        <v>3004</v>
      </c>
      <c r="I83" s="37">
        <v>67</v>
      </c>
      <c r="J83" s="37" t="s">
        <v>14</v>
      </c>
      <c r="K83" s="37" t="s">
        <v>3020</v>
      </c>
    </row>
    <row r="84" spans="1:11" s="12" customFormat="1" x14ac:dyDescent="0.25">
      <c r="A84" s="37" t="s">
        <v>189</v>
      </c>
      <c r="B84" s="37">
        <v>5859</v>
      </c>
      <c r="C84" s="37" t="s">
        <v>2244</v>
      </c>
      <c r="D84" s="37" t="s">
        <v>161</v>
      </c>
      <c r="E84" s="37" t="s">
        <v>4110</v>
      </c>
      <c r="F84" s="37" t="s">
        <v>3004</v>
      </c>
      <c r="G84" s="37" t="s">
        <v>3004</v>
      </c>
      <c r="H84" s="37" t="s">
        <v>3004</v>
      </c>
      <c r="I84" s="37">
        <v>67</v>
      </c>
      <c r="J84" s="37" t="s">
        <v>14</v>
      </c>
      <c r="K84" s="37" t="s">
        <v>3116</v>
      </c>
    </row>
    <row r="85" spans="1:11" s="12" customFormat="1" x14ac:dyDescent="0.25">
      <c r="A85" s="37" t="s">
        <v>191</v>
      </c>
      <c r="B85" s="37">
        <v>13694</v>
      </c>
      <c r="C85" s="37" t="s">
        <v>2257</v>
      </c>
      <c r="D85" s="37" t="s">
        <v>45</v>
      </c>
      <c r="E85" s="37" t="s">
        <v>4111</v>
      </c>
      <c r="F85" s="37" t="s">
        <v>3004</v>
      </c>
      <c r="G85" s="37" t="s">
        <v>3004</v>
      </c>
      <c r="H85" s="37" t="s">
        <v>3004</v>
      </c>
      <c r="I85" s="37">
        <v>66</v>
      </c>
      <c r="J85" s="37" t="s">
        <v>14</v>
      </c>
      <c r="K85" s="37" t="s">
        <v>3116</v>
      </c>
    </row>
    <row r="86" spans="1:11" s="12" customFormat="1" x14ac:dyDescent="0.25">
      <c r="A86" s="37" t="s">
        <v>194</v>
      </c>
      <c r="B86" s="37">
        <v>9929</v>
      </c>
      <c r="C86" s="37" t="s">
        <v>2232</v>
      </c>
      <c r="D86" s="37" t="s">
        <v>23</v>
      </c>
      <c r="E86" s="37" t="s">
        <v>4112</v>
      </c>
      <c r="F86" s="37" t="s">
        <v>3003</v>
      </c>
      <c r="G86" s="37" t="s">
        <v>3004</v>
      </c>
      <c r="H86" s="37" t="s">
        <v>3004</v>
      </c>
      <c r="I86" s="37">
        <v>66</v>
      </c>
      <c r="J86" s="37" t="s">
        <v>14</v>
      </c>
      <c r="K86" s="37" t="s">
        <v>3020</v>
      </c>
    </row>
    <row r="87" spans="1:11" s="12" customFormat="1" x14ac:dyDescent="0.25">
      <c r="A87" s="37" t="s">
        <v>196</v>
      </c>
      <c r="B87" s="37">
        <v>13222</v>
      </c>
      <c r="C87" s="37" t="s">
        <v>2247</v>
      </c>
      <c r="D87" s="37" t="s">
        <v>2064</v>
      </c>
      <c r="E87" s="37" t="s">
        <v>4007</v>
      </c>
      <c r="F87" s="37" t="s">
        <v>3004</v>
      </c>
      <c r="G87" s="37" t="s">
        <v>3004</v>
      </c>
      <c r="H87" s="37" t="s">
        <v>3004</v>
      </c>
      <c r="I87" s="37">
        <v>66</v>
      </c>
      <c r="J87" s="37" t="s">
        <v>14</v>
      </c>
      <c r="K87" s="37" t="s">
        <v>3116</v>
      </c>
    </row>
    <row r="88" spans="1:11" s="12" customFormat="1" x14ac:dyDescent="0.25">
      <c r="A88" s="37" t="s">
        <v>198</v>
      </c>
      <c r="B88" s="37">
        <v>12843</v>
      </c>
      <c r="C88" s="37" t="s">
        <v>2248</v>
      </c>
      <c r="D88" s="37" t="s">
        <v>30</v>
      </c>
      <c r="E88" s="37" t="s">
        <v>4113</v>
      </c>
      <c r="F88" s="37" t="s">
        <v>3004</v>
      </c>
      <c r="G88" s="37" t="s">
        <v>3004</v>
      </c>
      <c r="H88" s="37" t="s">
        <v>3004</v>
      </c>
      <c r="I88" s="37">
        <v>66</v>
      </c>
      <c r="J88" s="37" t="s">
        <v>14</v>
      </c>
      <c r="K88" s="37" t="s">
        <v>3116</v>
      </c>
    </row>
    <row r="89" spans="1:11" s="12" customFormat="1" x14ac:dyDescent="0.25">
      <c r="A89" s="37" t="s">
        <v>200</v>
      </c>
      <c r="B89" s="37">
        <v>3748</v>
      </c>
      <c r="C89" s="37" t="s">
        <v>2246</v>
      </c>
      <c r="D89" s="37" t="s">
        <v>30</v>
      </c>
      <c r="E89" s="37" t="s">
        <v>4114</v>
      </c>
      <c r="F89" s="37" t="s">
        <v>3004</v>
      </c>
      <c r="G89" s="37" t="s">
        <v>3004</v>
      </c>
      <c r="H89" s="37" t="s">
        <v>3004</v>
      </c>
      <c r="I89" s="37">
        <v>66</v>
      </c>
      <c r="J89" s="37" t="s">
        <v>14</v>
      </c>
      <c r="K89" s="37" t="s">
        <v>3116</v>
      </c>
    </row>
    <row r="90" spans="1:11" s="12" customFormat="1" x14ac:dyDescent="0.25">
      <c r="A90" s="37" t="s">
        <v>202</v>
      </c>
      <c r="B90" s="37">
        <v>19536</v>
      </c>
      <c r="C90" s="37" t="s">
        <v>2250</v>
      </c>
      <c r="D90" s="37" t="s">
        <v>167</v>
      </c>
      <c r="E90" s="37" t="s">
        <v>3604</v>
      </c>
      <c r="F90" s="37" t="s">
        <v>3004</v>
      </c>
      <c r="G90" s="37" t="s">
        <v>3004</v>
      </c>
      <c r="H90" s="37" t="s">
        <v>3004</v>
      </c>
      <c r="I90" s="37">
        <v>65</v>
      </c>
      <c r="J90" s="37" t="s">
        <v>14</v>
      </c>
      <c r="K90" s="37" t="s">
        <v>3116</v>
      </c>
    </row>
    <row r="91" spans="1:11" s="12" customFormat="1" x14ac:dyDescent="0.25">
      <c r="A91" s="37" t="s">
        <v>204</v>
      </c>
      <c r="B91" s="37">
        <v>16475</v>
      </c>
      <c r="C91" s="37" t="s">
        <v>2249</v>
      </c>
      <c r="D91" s="37" t="s">
        <v>61</v>
      </c>
      <c r="E91" s="37" t="s">
        <v>4115</v>
      </c>
      <c r="F91" s="37" t="s">
        <v>3004</v>
      </c>
      <c r="G91" s="37" t="s">
        <v>3004</v>
      </c>
      <c r="H91" s="37" t="s">
        <v>3004</v>
      </c>
      <c r="I91" s="37">
        <v>65</v>
      </c>
      <c r="J91" s="37" t="s">
        <v>14</v>
      </c>
      <c r="K91" s="37" t="s">
        <v>3116</v>
      </c>
    </row>
    <row r="92" spans="1:11" s="12" customFormat="1" x14ac:dyDescent="0.25">
      <c r="A92" s="37" t="s">
        <v>207</v>
      </c>
      <c r="B92" s="37">
        <v>19326</v>
      </c>
      <c r="C92" s="37" t="s">
        <v>2233</v>
      </c>
      <c r="D92" s="37" t="s">
        <v>51</v>
      </c>
      <c r="E92" s="37" t="s">
        <v>4116</v>
      </c>
      <c r="F92" s="37" t="s">
        <v>3003</v>
      </c>
      <c r="G92" s="37" t="s">
        <v>3004</v>
      </c>
      <c r="H92" s="37" t="s">
        <v>3004</v>
      </c>
      <c r="I92" s="37">
        <v>65</v>
      </c>
      <c r="J92" s="37" t="s">
        <v>14</v>
      </c>
      <c r="K92" s="37" t="s">
        <v>3020</v>
      </c>
    </row>
    <row r="93" spans="1:11" s="12" customFormat="1" x14ac:dyDescent="0.25">
      <c r="A93" s="37" t="s">
        <v>208</v>
      </c>
      <c r="B93" s="37">
        <v>20249</v>
      </c>
      <c r="C93" s="37" t="s">
        <v>2251</v>
      </c>
      <c r="D93" s="37" t="s">
        <v>1274</v>
      </c>
      <c r="E93" s="37" t="s">
        <v>3810</v>
      </c>
      <c r="F93" s="37" t="s">
        <v>3004</v>
      </c>
      <c r="G93" s="37" t="s">
        <v>3004</v>
      </c>
      <c r="H93" s="37" t="s">
        <v>3004</v>
      </c>
      <c r="I93" s="37">
        <v>64</v>
      </c>
      <c r="J93" s="37" t="s">
        <v>14</v>
      </c>
      <c r="K93" s="37" t="s">
        <v>3116</v>
      </c>
    </row>
    <row r="94" spans="1:11" s="12" customFormat="1" x14ac:dyDescent="0.25">
      <c r="A94" s="37" t="s">
        <v>210</v>
      </c>
      <c r="B94" s="37">
        <v>12650</v>
      </c>
      <c r="C94" s="37" t="s">
        <v>2253</v>
      </c>
      <c r="D94" s="37" t="s">
        <v>969</v>
      </c>
      <c r="E94" s="37" t="s">
        <v>4117</v>
      </c>
      <c r="F94" s="37" t="s">
        <v>3004</v>
      </c>
      <c r="G94" s="37" t="s">
        <v>3004</v>
      </c>
      <c r="H94" s="37" t="s">
        <v>3004</v>
      </c>
      <c r="I94" s="37">
        <v>64</v>
      </c>
      <c r="J94" s="37" t="s">
        <v>14</v>
      </c>
      <c r="K94" s="37" t="s">
        <v>3116</v>
      </c>
    </row>
    <row r="95" spans="1:11" s="12" customFormat="1" x14ac:dyDescent="0.25">
      <c r="A95" s="37" t="s">
        <v>212</v>
      </c>
      <c r="B95" s="37">
        <v>5787</v>
      </c>
      <c r="C95" s="37" t="s">
        <v>2252</v>
      </c>
      <c r="D95" s="37" t="s">
        <v>23</v>
      </c>
      <c r="E95" s="37" t="s">
        <v>3837</v>
      </c>
      <c r="F95" s="37" t="s">
        <v>3004</v>
      </c>
      <c r="G95" s="37" t="s">
        <v>3004</v>
      </c>
      <c r="H95" s="37" t="s">
        <v>3004</v>
      </c>
      <c r="I95" s="37">
        <v>64</v>
      </c>
      <c r="J95" s="37" t="s">
        <v>14</v>
      </c>
      <c r="K95" s="37" t="s">
        <v>3116</v>
      </c>
    </row>
    <row r="96" spans="1:11" s="12" customFormat="1" x14ac:dyDescent="0.25">
      <c r="A96" s="37" t="s">
        <v>214</v>
      </c>
      <c r="B96" s="37">
        <v>17183</v>
      </c>
      <c r="C96" s="37" t="s">
        <v>2261</v>
      </c>
      <c r="D96" s="37" t="s">
        <v>61</v>
      </c>
      <c r="E96" s="37" t="s">
        <v>4118</v>
      </c>
      <c r="F96" s="37" t="s">
        <v>3004</v>
      </c>
      <c r="G96" s="37" t="s">
        <v>3004</v>
      </c>
      <c r="H96" s="37" t="s">
        <v>3004</v>
      </c>
      <c r="I96" s="37">
        <v>64</v>
      </c>
      <c r="J96" s="37" t="s">
        <v>14</v>
      </c>
      <c r="K96" s="37" t="s">
        <v>3116</v>
      </c>
    </row>
    <row r="97" spans="1:11" s="12" customFormat="1" x14ac:dyDescent="0.25">
      <c r="A97" s="37" t="s">
        <v>216</v>
      </c>
      <c r="B97" s="37">
        <v>19969</v>
      </c>
      <c r="C97" s="37" t="s">
        <v>2254</v>
      </c>
      <c r="D97" s="37" t="s">
        <v>229</v>
      </c>
      <c r="E97" s="37" t="s">
        <v>4119</v>
      </c>
      <c r="F97" s="37" t="s">
        <v>3004</v>
      </c>
      <c r="G97" s="37" t="s">
        <v>3004</v>
      </c>
      <c r="H97" s="37" t="s">
        <v>3004</v>
      </c>
      <c r="I97" s="37">
        <v>64</v>
      </c>
      <c r="J97" s="37" t="s">
        <v>14</v>
      </c>
      <c r="K97" s="37" t="s">
        <v>3116</v>
      </c>
    </row>
    <row r="98" spans="1:11" s="12" customFormat="1" x14ac:dyDescent="0.25">
      <c r="A98" s="37" t="s">
        <v>219</v>
      </c>
      <c r="B98" s="37">
        <v>15470</v>
      </c>
      <c r="C98" s="37" t="s">
        <v>2259</v>
      </c>
      <c r="D98" s="37" t="s">
        <v>23</v>
      </c>
      <c r="E98" s="37" t="s">
        <v>4120</v>
      </c>
      <c r="F98" s="37" t="s">
        <v>3004</v>
      </c>
      <c r="G98" s="37" t="s">
        <v>3004</v>
      </c>
      <c r="H98" s="37" t="s">
        <v>3004</v>
      </c>
      <c r="I98" s="37">
        <v>63</v>
      </c>
      <c r="J98" s="37" t="s">
        <v>14</v>
      </c>
      <c r="K98" s="37" t="s">
        <v>3116</v>
      </c>
    </row>
    <row r="99" spans="1:11" s="12" customFormat="1" x14ac:dyDescent="0.25">
      <c r="A99" s="37" t="s">
        <v>221</v>
      </c>
      <c r="B99" s="37">
        <v>15277</v>
      </c>
      <c r="C99" s="37" t="s">
        <v>2234</v>
      </c>
      <c r="D99" s="37" t="s">
        <v>206</v>
      </c>
      <c r="E99" s="37" t="s">
        <v>4121</v>
      </c>
      <c r="F99" s="37" t="s">
        <v>3004</v>
      </c>
      <c r="G99" s="37" t="s">
        <v>3004</v>
      </c>
      <c r="H99" s="37" t="s">
        <v>3003</v>
      </c>
      <c r="I99" s="37">
        <v>63</v>
      </c>
      <c r="J99" s="37" t="s">
        <v>14</v>
      </c>
      <c r="K99" s="37" t="s">
        <v>71</v>
      </c>
    </row>
    <row r="100" spans="1:11" s="12" customFormat="1" x14ac:dyDescent="0.25">
      <c r="A100" s="37" t="s">
        <v>414</v>
      </c>
      <c r="B100" s="37">
        <v>17308</v>
      </c>
      <c r="C100" s="37" t="s">
        <v>2258</v>
      </c>
      <c r="D100" s="37" t="s">
        <v>61</v>
      </c>
      <c r="E100" s="37" t="s">
        <v>4122</v>
      </c>
      <c r="F100" s="37" t="s">
        <v>3004</v>
      </c>
      <c r="G100" s="37" t="s">
        <v>3004</v>
      </c>
      <c r="H100" s="37" t="s">
        <v>3004</v>
      </c>
      <c r="I100" s="37">
        <v>63</v>
      </c>
      <c r="J100" s="37" t="s">
        <v>14</v>
      </c>
      <c r="K100" s="37" t="s">
        <v>3116</v>
      </c>
    </row>
    <row r="101" spans="1:11" s="12" customFormat="1" x14ac:dyDescent="0.25">
      <c r="A101" s="37" t="s">
        <v>416</v>
      </c>
      <c r="B101" s="37">
        <v>8971</v>
      </c>
      <c r="C101" s="37" t="s">
        <v>2255</v>
      </c>
      <c r="D101" s="37" t="s">
        <v>61</v>
      </c>
      <c r="E101" s="37" t="s">
        <v>4123</v>
      </c>
      <c r="F101" s="37" t="s">
        <v>3004</v>
      </c>
      <c r="G101" s="37" t="s">
        <v>3004</v>
      </c>
      <c r="H101" s="37" t="s">
        <v>3004</v>
      </c>
      <c r="I101" s="37">
        <v>63</v>
      </c>
      <c r="J101" s="37" t="s">
        <v>14</v>
      </c>
      <c r="K101" s="37" t="s">
        <v>3116</v>
      </c>
    </row>
    <row r="102" spans="1:11" s="12" customFormat="1" x14ac:dyDescent="0.25">
      <c r="A102" s="37" t="s">
        <v>418</v>
      </c>
      <c r="B102" s="37">
        <v>6347</v>
      </c>
      <c r="C102" s="37" t="s">
        <v>2256</v>
      </c>
      <c r="D102" s="37" t="s">
        <v>23</v>
      </c>
      <c r="E102" s="37" t="s">
        <v>4124</v>
      </c>
      <c r="F102" s="37" t="s">
        <v>3004</v>
      </c>
      <c r="G102" s="37" t="s">
        <v>3004</v>
      </c>
      <c r="H102" s="37" t="s">
        <v>3004</v>
      </c>
      <c r="I102" s="37">
        <v>63</v>
      </c>
      <c r="J102" s="37" t="s">
        <v>14</v>
      </c>
      <c r="K102" s="37" t="s">
        <v>3116</v>
      </c>
    </row>
    <row r="103" spans="1:11" s="12" customFormat="1" x14ac:dyDescent="0.25">
      <c r="A103" s="37" t="s">
        <v>420</v>
      </c>
      <c r="B103" s="37">
        <v>17892</v>
      </c>
      <c r="C103" s="37" t="s">
        <v>2236</v>
      </c>
      <c r="D103" s="37" t="s">
        <v>969</v>
      </c>
      <c r="E103" s="37" t="s">
        <v>4125</v>
      </c>
      <c r="F103" s="37" t="s">
        <v>3003</v>
      </c>
      <c r="G103" s="37" t="s">
        <v>3004</v>
      </c>
      <c r="H103" s="37" t="s">
        <v>3004</v>
      </c>
      <c r="I103" s="37">
        <v>63</v>
      </c>
      <c r="J103" s="37" t="s">
        <v>14</v>
      </c>
      <c r="K103" s="37" t="s">
        <v>3020</v>
      </c>
    </row>
    <row r="104" spans="1:11" s="12" customFormat="1" x14ac:dyDescent="0.25">
      <c r="A104" s="37" t="s">
        <v>422</v>
      </c>
      <c r="B104" s="37">
        <v>8279</v>
      </c>
      <c r="C104" s="37" t="s">
        <v>2260</v>
      </c>
      <c r="D104" s="37" t="s">
        <v>463</v>
      </c>
      <c r="E104" s="37" t="s">
        <v>3976</v>
      </c>
      <c r="F104" s="37" t="s">
        <v>3004</v>
      </c>
      <c r="G104" s="37" t="s">
        <v>3004</v>
      </c>
      <c r="H104" s="37" t="s">
        <v>3004</v>
      </c>
      <c r="I104" s="37">
        <v>61</v>
      </c>
      <c r="J104" s="37" t="s">
        <v>14</v>
      </c>
      <c r="K104" s="37" t="s">
        <v>3116</v>
      </c>
    </row>
    <row r="105" spans="1:11" s="12" customFormat="1" x14ac:dyDescent="0.25">
      <c r="A105" s="37" t="s">
        <v>424</v>
      </c>
      <c r="B105" s="37">
        <v>13407</v>
      </c>
      <c r="C105" s="37" t="s">
        <v>2262</v>
      </c>
      <c r="D105" s="37" t="s">
        <v>13</v>
      </c>
      <c r="E105" s="37" t="s">
        <v>4126</v>
      </c>
      <c r="F105" s="37" t="s">
        <v>3004</v>
      </c>
      <c r="G105" s="37" t="s">
        <v>3004</v>
      </c>
      <c r="H105" s="37" t="s">
        <v>3004</v>
      </c>
      <c r="I105" s="37">
        <v>61</v>
      </c>
      <c r="J105" s="37" t="s">
        <v>14</v>
      </c>
      <c r="K105" s="37" t="s">
        <v>3116</v>
      </c>
    </row>
    <row r="106" spans="1:11" s="12" customFormat="1" x14ac:dyDescent="0.25">
      <c r="A106" s="37" t="s">
        <v>426</v>
      </c>
      <c r="B106" s="37">
        <v>13527</v>
      </c>
      <c r="C106" s="37" t="s">
        <v>2263</v>
      </c>
      <c r="D106" s="37" t="s">
        <v>251</v>
      </c>
      <c r="E106" s="37" t="s">
        <v>4127</v>
      </c>
      <c r="F106" s="37" t="s">
        <v>3004</v>
      </c>
      <c r="G106" s="37" t="s">
        <v>3004</v>
      </c>
      <c r="H106" s="37" t="s">
        <v>3004</v>
      </c>
      <c r="I106" s="37">
        <v>61</v>
      </c>
      <c r="J106" s="37" t="s">
        <v>14</v>
      </c>
      <c r="K106" s="37" t="s">
        <v>3116</v>
      </c>
    </row>
    <row r="107" spans="1:11" s="12" customFormat="1" x14ac:dyDescent="0.25">
      <c r="A107" s="37" t="s">
        <v>428</v>
      </c>
      <c r="B107" s="37">
        <v>15116</v>
      </c>
      <c r="C107" s="37" t="s">
        <v>2265</v>
      </c>
      <c r="D107" s="37" t="s">
        <v>23</v>
      </c>
      <c r="E107" s="37" t="s">
        <v>4128</v>
      </c>
      <c r="F107" s="37" t="s">
        <v>3004</v>
      </c>
      <c r="G107" s="37" t="s">
        <v>3004</v>
      </c>
      <c r="H107" s="37" t="s">
        <v>3004</v>
      </c>
      <c r="I107" s="37">
        <v>60</v>
      </c>
      <c r="J107" s="37" t="s">
        <v>14</v>
      </c>
      <c r="K107" s="37" t="s">
        <v>3116</v>
      </c>
    </row>
    <row r="108" spans="1:11" s="12" customFormat="1" x14ac:dyDescent="0.25">
      <c r="A108" s="37" t="s">
        <v>430</v>
      </c>
      <c r="B108" s="37">
        <v>3704</v>
      </c>
      <c r="C108" s="37" t="s">
        <v>2264</v>
      </c>
      <c r="D108" s="37" t="s">
        <v>172</v>
      </c>
      <c r="E108" s="37" t="s">
        <v>4129</v>
      </c>
      <c r="F108" s="37" t="s">
        <v>3004</v>
      </c>
      <c r="G108" s="37" t="s">
        <v>3004</v>
      </c>
      <c r="H108" s="37" t="s">
        <v>3004</v>
      </c>
      <c r="I108" s="37">
        <v>60</v>
      </c>
      <c r="J108" s="37" t="s">
        <v>14</v>
      </c>
      <c r="K108" s="37" t="s">
        <v>3116</v>
      </c>
    </row>
    <row r="109" spans="1:11" s="12" customFormat="1" x14ac:dyDescent="0.25">
      <c r="A109" s="37" t="s">
        <v>432</v>
      </c>
      <c r="B109" s="37">
        <v>3228</v>
      </c>
      <c r="C109" s="37" t="s">
        <v>4130</v>
      </c>
      <c r="D109" s="37" t="s">
        <v>97</v>
      </c>
      <c r="E109" s="37" t="s">
        <v>4131</v>
      </c>
      <c r="F109" s="37" t="s">
        <v>3004</v>
      </c>
      <c r="G109" s="37" t="s">
        <v>3004</v>
      </c>
      <c r="H109" s="37" t="s">
        <v>3004</v>
      </c>
      <c r="I109" s="37">
        <v>60</v>
      </c>
      <c r="J109" s="37" t="s">
        <v>14</v>
      </c>
      <c r="K109" s="37" t="s">
        <v>3116</v>
      </c>
    </row>
    <row r="110" spans="1:11" s="12" customFormat="1" x14ac:dyDescent="0.25">
      <c r="A110" s="37" t="s">
        <v>435</v>
      </c>
      <c r="B110" s="37">
        <v>21040</v>
      </c>
      <c r="C110" s="37" t="s">
        <v>2266</v>
      </c>
      <c r="D110" s="37" t="s">
        <v>23</v>
      </c>
      <c r="E110" s="37" t="s">
        <v>4132</v>
      </c>
      <c r="F110" s="37" t="s">
        <v>3004</v>
      </c>
      <c r="G110" s="37" t="s">
        <v>3004</v>
      </c>
      <c r="H110" s="37" t="s">
        <v>3004</v>
      </c>
      <c r="I110" s="37">
        <v>59</v>
      </c>
      <c r="J110" s="37" t="s">
        <v>14</v>
      </c>
      <c r="K110" s="37" t="s">
        <v>3116</v>
      </c>
    </row>
    <row r="111" spans="1:11" s="12" customFormat="1" x14ac:dyDescent="0.25">
      <c r="A111" s="37" t="s">
        <v>437</v>
      </c>
      <c r="B111" s="37">
        <v>9789</v>
      </c>
      <c r="C111" s="37" t="s">
        <v>2235</v>
      </c>
      <c r="D111" s="37" t="s">
        <v>23</v>
      </c>
      <c r="E111" s="37" t="s">
        <v>4133</v>
      </c>
      <c r="F111" s="37" t="s">
        <v>3003</v>
      </c>
      <c r="G111" s="37" t="s">
        <v>3004</v>
      </c>
      <c r="H111" s="37" t="s">
        <v>3004</v>
      </c>
      <c r="I111" s="37">
        <v>59</v>
      </c>
      <c r="J111" s="37" t="s">
        <v>14</v>
      </c>
      <c r="K111" s="37" t="s">
        <v>3020</v>
      </c>
    </row>
    <row r="112" spans="1:11" s="12" customFormat="1" x14ac:dyDescent="0.25">
      <c r="A112" s="37" t="s">
        <v>440</v>
      </c>
      <c r="B112" s="37">
        <v>16992</v>
      </c>
      <c r="C112" s="37" t="s">
        <v>2298</v>
      </c>
      <c r="D112" s="37" t="s">
        <v>61</v>
      </c>
      <c r="E112" s="37" t="s">
        <v>4134</v>
      </c>
      <c r="F112" s="37" t="s">
        <v>3004</v>
      </c>
      <c r="G112" s="37" t="s">
        <v>3004</v>
      </c>
      <c r="H112" s="37" t="s">
        <v>3004</v>
      </c>
      <c r="I112" s="37">
        <v>59</v>
      </c>
      <c r="J112" s="37" t="s">
        <v>14</v>
      </c>
      <c r="K112" s="37" t="s">
        <v>3116</v>
      </c>
    </row>
    <row r="113" spans="1:11" s="12" customFormat="1" x14ac:dyDescent="0.25">
      <c r="A113" s="37" t="s">
        <v>442</v>
      </c>
      <c r="B113" s="37">
        <v>14028</v>
      </c>
      <c r="C113" s="37" t="s">
        <v>2276</v>
      </c>
      <c r="D113" s="37" t="s">
        <v>61</v>
      </c>
      <c r="E113" s="37" t="s">
        <v>4135</v>
      </c>
      <c r="F113" s="37" t="s">
        <v>3004</v>
      </c>
      <c r="G113" s="37" t="s">
        <v>3004</v>
      </c>
      <c r="H113" s="37" t="s">
        <v>3004</v>
      </c>
      <c r="I113" s="37">
        <v>58</v>
      </c>
      <c r="J113" s="37" t="s">
        <v>14</v>
      </c>
      <c r="K113" s="37" t="s">
        <v>3116</v>
      </c>
    </row>
    <row r="114" spans="1:11" s="12" customFormat="1" x14ac:dyDescent="0.25">
      <c r="A114" s="37" t="s">
        <v>445</v>
      </c>
      <c r="B114" s="37">
        <v>17499</v>
      </c>
      <c r="C114" s="37" t="s">
        <v>2267</v>
      </c>
      <c r="D114" s="37" t="s">
        <v>969</v>
      </c>
      <c r="E114" s="37" t="s">
        <v>3789</v>
      </c>
      <c r="F114" s="37" t="s">
        <v>3004</v>
      </c>
      <c r="G114" s="37" t="s">
        <v>3004</v>
      </c>
      <c r="H114" s="37" t="s">
        <v>3004</v>
      </c>
      <c r="I114" s="37">
        <v>58</v>
      </c>
      <c r="J114" s="37" t="s">
        <v>14</v>
      </c>
      <c r="K114" s="37" t="s">
        <v>3116</v>
      </c>
    </row>
    <row r="115" spans="1:11" s="12" customFormat="1" x14ac:dyDescent="0.25">
      <c r="A115" s="37" t="s">
        <v>447</v>
      </c>
      <c r="B115" s="37">
        <v>9803</v>
      </c>
      <c r="C115" s="37" t="s">
        <v>2237</v>
      </c>
      <c r="D115" s="37" t="s">
        <v>79</v>
      </c>
      <c r="E115" s="37" t="s">
        <v>4136</v>
      </c>
      <c r="F115" s="37" t="s">
        <v>3003</v>
      </c>
      <c r="G115" s="37" t="s">
        <v>3004</v>
      </c>
      <c r="H115" s="37" t="s">
        <v>3004</v>
      </c>
      <c r="I115" s="37">
        <v>52</v>
      </c>
      <c r="J115" s="37" t="s">
        <v>14</v>
      </c>
      <c r="K115" s="37" t="s">
        <v>3020</v>
      </c>
    </row>
    <row r="116" spans="1:11" s="24" customFormat="1" ht="63.75" customHeight="1" x14ac:dyDescent="0.25">
      <c r="A116" s="23" t="s">
        <v>76</v>
      </c>
      <c r="B116" s="23"/>
    </row>
    <row r="117" spans="1:11" s="12" customFormat="1" x14ac:dyDescent="0.25">
      <c r="A117" s="37" t="s">
        <v>449</v>
      </c>
      <c r="B117" s="37">
        <v>14001</v>
      </c>
      <c r="C117" s="37" t="s">
        <v>2269</v>
      </c>
      <c r="D117" s="37" t="s">
        <v>23</v>
      </c>
      <c r="E117" s="37" t="s">
        <v>4137</v>
      </c>
      <c r="F117" s="37" t="s">
        <v>3004</v>
      </c>
      <c r="G117" s="37" t="s">
        <v>3004</v>
      </c>
      <c r="H117" s="37" t="s">
        <v>3004</v>
      </c>
      <c r="I117" s="37">
        <v>58</v>
      </c>
      <c r="J117" s="37" t="s">
        <v>80</v>
      </c>
      <c r="K117" s="37" t="s">
        <v>80</v>
      </c>
    </row>
    <row r="118" spans="1:11" s="12" customFormat="1" x14ac:dyDescent="0.25">
      <c r="A118" s="37" t="s">
        <v>451</v>
      </c>
      <c r="B118" s="37">
        <v>8452</v>
      </c>
      <c r="C118" s="37" t="s">
        <v>2268</v>
      </c>
      <c r="D118" s="37" t="s">
        <v>23</v>
      </c>
      <c r="E118" s="37" t="s">
        <v>4138</v>
      </c>
      <c r="F118" s="37" t="s">
        <v>3004</v>
      </c>
      <c r="G118" s="37" t="s">
        <v>3004</v>
      </c>
      <c r="H118" s="37" t="s">
        <v>3004</v>
      </c>
      <c r="I118" s="37">
        <v>58</v>
      </c>
      <c r="J118" s="37" t="s">
        <v>80</v>
      </c>
      <c r="K118" s="37" t="s">
        <v>80</v>
      </c>
    </row>
    <row r="119" spans="1:11" s="12" customFormat="1" x14ac:dyDescent="0.25">
      <c r="A119" s="37" t="s">
        <v>453</v>
      </c>
      <c r="B119" s="37">
        <v>15045</v>
      </c>
      <c r="C119" s="37" t="s">
        <v>2273</v>
      </c>
      <c r="D119" s="37" t="s">
        <v>2274</v>
      </c>
      <c r="E119" s="37" t="s">
        <v>4139</v>
      </c>
      <c r="F119" s="37" t="s">
        <v>3004</v>
      </c>
      <c r="G119" s="37" t="s">
        <v>3004</v>
      </c>
      <c r="H119" s="37" t="s">
        <v>3004</v>
      </c>
      <c r="I119" s="37">
        <v>55</v>
      </c>
      <c r="J119" s="37" t="s">
        <v>80</v>
      </c>
      <c r="K119" s="37" t="s">
        <v>80</v>
      </c>
    </row>
    <row r="120" spans="1:11" s="12" customFormat="1" x14ac:dyDescent="0.25">
      <c r="A120" s="37" t="s">
        <v>455</v>
      </c>
      <c r="B120" s="37">
        <v>11763</v>
      </c>
      <c r="C120" s="37" t="s">
        <v>2270</v>
      </c>
      <c r="D120" s="37" t="s">
        <v>444</v>
      </c>
      <c r="E120" s="37" t="s">
        <v>4140</v>
      </c>
      <c r="F120" s="37" t="s">
        <v>3004</v>
      </c>
      <c r="G120" s="37" t="s">
        <v>3004</v>
      </c>
      <c r="H120" s="37" t="s">
        <v>3004</v>
      </c>
      <c r="I120" s="37">
        <v>55</v>
      </c>
      <c r="J120" s="37" t="s">
        <v>80</v>
      </c>
      <c r="K120" s="37" t="s">
        <v>80</v>
      </c>
    </row>
    <row r="121" spans="1:11" s="12" customFormat="1" x14ac:dyDescent="0.25">
      <c r="A121" s="37" t="s">
        <v>457</v>
      </c>
      <c r="B121" s="37">
        <v>20132</v>
      </c>
      <c r="C121" s="37" t="s">
        <v>2275</v>
      </c>
      <c r="D121" s="37" t="s">
        <v>89</v>
      </c>
      <c r="E121" s="37" t="s">
        <v>4141</v>
      </c>
      <c r="F121" s="37" t="s">
        <v>3004</v>
      </c>
      <c r="G121" s="37" t="s">
        <v>3004</v>
      </c>
      <c r="H121" s="37" t="s">
        <v>3004</v>
      </c>
      <c r="I121" s="37">
        <v>55</v>
      </c>
      <c r="J121" s="37" t="s">
        <v>80</v>
      </c>
      <c r="K121" s="37" t="s">
        <v>80</v>
      </c>
    </row>
    <row r="122" spans="1:11" s="12" customFormat="1" x14ac:dyDescent="0.25">
      <c r="A122" s="37" t="s">
        <v>459</v>
      </c>
      <c r="B122" s="37">
        <v>13276</v>
      </c>
      <c r="C122" s="37" t="s">
        <v>2272</v>
      </c>
      <c r="D122" s="37" t="s">
        <v>2211</v>
      </c>
      <c r="E122" s="37" t="s">
        <v>4142</v>
      </c>
      <c r="F122" s="37" t="s">
        <v>3004</v>
      </c>
      <c r="G122" s="37" t="s">
        <v>3004</v>
      </c>
      <c r="H122" s="37" t="s">
        <v>3004</v>
      </c>
      <c r="I122" s="37">
        <v>55</v>
      </c>
      <c r="J122" s="37" t="s">
        <v>80</v>
      </c>
      <c r="K122" s="37" t="s">
        <v>80</v>
      </c>
    </row>
    <row r="123" spans="1:11" s="12" customFormat="1" x14ac:dyDescent="0.25">
      <c r="A123" s="37" t="s">
        <v>461</v>
      </c>
      <c r="B123" s="37">
        <v>20029</v>
      </c>
      <c r="C123" s="37" t="s">
        <v>2277</v>
      </c>
      <c r="D123" s="37" t="s">
        <v>23</v>
      </c>
      <c r="E123" s="37" t="s">
        <v>4143</v>
      </c>
      <c r="F123" s="37" t="s">
        <v>3004</v>
      </c>
      <c r="G123" s="37" t="s">
        <v>3004</v>
      </c>
      <c r="H123" s="37" t="s">
        <v>3004</v>
      </c>
      <c r="I123" s="37">
        <v>54</v>
      </c>
      <c r="J123" s="37" t="s">
        <v>80</v>
      </c>
      <c r="K123" s="37" t="s">
        <v>80</v>
      </c>
    </row>
    <row r="124" spans="1:11" s="12" customFormat="1" x14ac:dyDescent="0.25">
      <c r="A124" s="37" t="s">
        <v>464</v>
      </c>
      <c r="B124" s="37">
        <v>5185</v>
      </c>
      <c r="C124" s="37" t="s">
        <v>2278</v>
      </c>
      <c r="D124" s="37" t="s">
        <v>23</v>
      </c>
      <c r="E124" s="37" t="s">
        <v>4144</v>
      </c>
      <c r="F124" s="37" t="s">
        <v>3004</v>
      </c>
      <c r="G124" s="37" t="s">
        <v>3004</v>
      </c>
      <c r="H124" s="37" t="s">
        <v>3004</v>
      </c>
      <c r="I124" s="37">
        <v>53</v>
      </c>
      <c r="J124" s="37" t="s">
        <v>80</v>
      </c>
      <c r="K124" s="37" t="s">
        <v>80</v>
      </c>
    </row>
    <row r="125" spans="1:11" s="12" customFormat="1" x14ac:dyDescent="0.25">
      <c r="A125" s="37" t="s">
        <v>466</v>
      </c>
      <c r="B125" s="37">
        <v>1608</v>
      </c>
      <c r="C125" s="37" t="s">
        <v>2279</v>
      </c>
      <c r="D125" s="37" t="s">
        <v>23</v>
      </c>
      <c r="E125" s="37" t="s">
        <v>4145</v>
      </c>
      <c r="F125" s="37" t="s">
        <v>3004</v>
      </c>
      <c r="G125" s="37" t="s">
        <v>3004</v>
      </c>
      <c r="H125" s="37" t="s">
        <v>3004</v>
      </c>
      <c r="I125" s="37">
        <v>52</v>
      </c>
      <c r="J125" s="37" t="s">
        <v>80</v>
      </c>
      <c r="K125" s="37" t="s">
        <v>80</v>
      </c>
    </row>
    <row r="126" spans="1:11" s="12" customFormat="1" x14ac:dyDescent="0.25">
      <c r="A126" s="37" t="s">
        <v>468</v>
      </c>
      <c r="B126" s="37">
        <v>20757</v>
      </c>
      <c r="C126" s="37" t="s">
        <v>2280</v>
      </c>
      <c r="D126" s="37" t="s">
        <v>116</v>
      </c>
      <c r="E126" s="37" t="s">
        <v>4146</v>
      </c>
      <c r="F126" s="37" t="s">
        <v>3004</v>
      </c>
      <c r="G126" s="37" t="s">
        <v>3004</v>
      </c>
      <c r="H126" s="37" t="s">
        <v>3004</v>
      </c>
      <c r="I126" s="37">
        <v>51</v>
      </c>
      <c r="J126" s="37" t="s">
        <v>80</v>
      </c>
      <c r="K126" s="37" t="s">
        <v>80</v>
      </c>
    </row>
    <row r="127" spans="1:11" s="12" customFormat="1" x14ac:dyDescent="0.25">
      <c r="A127" s="37" t="s">
        <v>470</v>
      </c>
      <c r="B127" s="37">
        <v>13375</v>
      </c>
      <c r="C127" s="37" t="s">
        <v>2283</v>
      </c>
      <c r="D127" s="37" t="s">
        <v>23</v>
      </c>
      <c r="E127" s="37" t="s">
        <v>4147</v>
      </c>
      <c r="F127" s="37" t="s">
        <v>3004</v>
      </c>
      <c r="G127" s="37" t="s">
        <v>3004</v>
      </c>
      <c r="H127" s="37" t="s">
        <v>3004</v>
      </c>
      <c r="I127" s="37">
        <v>49</v>
      </c>
      <c r="J127" s="37" t="s">
        <v>80</v>
      </c>
      <c r="K127" s="37" t="s">
        <v>80</v>
      </c>
    </row>
    <row r="128" spans="1:11" s="12" customFormat="1" x14ac:dyDescent="0.25">
      <c r="A128" s="37" t="s">
        <v>472</v>
      </c>
      <c r="B128" s="37">
        <v>12150</v>
      </c>
      <c r="C128" s="37" t="s">
        <v>2284</v>
      </c>
      <c r="D128" s="37" t="s">
        <v>1781</v>
      </c>
      <c r="E128" s="37" t="s">
        <v>4148</v>
      </c>
      <c r="F128" s="37" t="s">
        <v>3004</v>
      </c>
      <c r="G128" s="37" t="s">
        <v>3004</v>
      </c>
      <c r="H128" s="37" t="s">
        <v>3004</v>
      </c>
      <c r="I128" s="37">
        <v>49</v>
      </c>
      <c r="J128" s="37" t="s">
        <v>80</v>
      </c>
      <c r="K128" s="37" t="s">
        <v>80</v>
      </c>
    </row>
    <row r="129" spans="1:11" s="12" customFormat="1" x14ac:dyDescent="0.25">
      <c r="A129" s="37" t="s">
        <v>474</v>
      </c>
      <c r="B129" s="37">
        <v>2661</v>
      </c>
      <c r="C129" s="37" t="s">
        <v>2281</v>
      </c>
      <c r="D129" s="37" t="s">
        <v>23</v>
      </c>
      <c r="E129" s="37" t="s">
        <v>4149</v>
      </c>
      <c r="F129" s="37" t="s">
        <v>3004</v>
      </c>
      <c r="G129" s="37" t="s">
        <v>3004</v>
      </c>
      <c r="H129" s="37" t="s">
        <v>3004</v>
      </c>
      <c r="I129" s="37">
        <v>49</v>
      </c>
      <c r="J129" s="37" t="s">
        <v>80</v>
      </c>
      <c r="K129" s="37" t="s">
        <v>80</v>
      </c>
    </row>
    <row r="130" spans="1:11" s="12" customFormat="1" x14ac:dyDescent="0.25">
      <c r="A130" s="37" t="s">
        <v>477</v>
      </c>
      <c r="B130" s="37">
        <v>20575</v>
      </c>
      <c r="C130" s="37" t="s">
        <v>2282</v>
      </c>
      <c r="D130" s="37" t="s">
        <v>167</v>
      </c>
      <c r="E130" s="37" t="s">
        <v>3773</v>
      </c>
      <c r="F130" s="37" t="s">
        <v>3004</v>
      </c>
      <c r="G130" s="37" t="s">
        <v>3004</v>
      </c>
      <c r="H130" s="37" t="s">
        <v>3004</v>
      </c>
      <c r="I130" s="37">
        <v>49</v>
      </c>
      <c r="J130" s="37" t="s">
        <v>80</v>
      </c>
      <c r="K130" s="37" t="s">
        <v>80</v>
      </c>
    </row>
    <row r="131" spans="1:11" s="12" customFormat="1" x14ac:dyDescent="0.25">
      <c r="A131" s="37" t="s">
        <v>479</v>
      </c>
      <c r="B131" s="37">
        <v>20674</v>
      </c>
      <c r="C131" s="37" t="s">
        <v>2288</v>
      </c>
      <c r="D131" s="37" t="s">
        <v>274</v>
      </c>
      <c r="E131" s="37" t="s">
        <v>4150</v>
      </c>
      <c r="F131" s="37" t="s">
        <v>3004</v>
      </c>
      <c r="G131" s="37" t="s">
        <v>3004</v>
      </c>
      <c r="H131" s="37" t="s">
        <v>3004</v>
      </c>
      <c r="I131" s="37">
        <v>48</v>
      </c>
      <c r="J131" s="37" t="s">
        <v>80</v>
      </c>
      <c r="K131" s="37" t="s">
        <v>80</v>
      </c>
    </row>
    <row r="132" spans="1:11" s="12" customFormat="1" x14ac:dyDescent="0.25">
      <c r="A132" s="37" t="s">
        <v>481</v>
      </c>
      <c r="B132" s="37">
        <v>16508</v>
      </c>
      <c r="C132" s="37" t="s">
        <v>2286</v>
      </c>
      <c r="D132" s="37" t="s">
        <v>1911</v>
      </c>
      <c r="E132" s="37" t="s">
        <v>4151</v>
      </c>
      <c r="F132" s="37" t="s">
        <v>3004</v>
      </c>
      <c r="G132" s="37" t="s">
        <v>3004</v>
      </c>
      <c r="H132" s="37" t="s">
        <v>3004</v>
      </c>
      <c r="I132" s="37">
        <v>48</v>
      </c>
      <c r="J132" s="37" t="s">
        <v>80</v>
      </c>
      <c r="K132" s="37" t="s">
        <v>80</v>
      </c>
    </row>
    <row r="133" spans="1:11" s="12" customFormat="1" x14ac:dyDescent="0.25">
      <c r="A133" s="37" t="s">
        <v>483</v>
      </c>
      <c r="B133" s="37">
        <v>13895</v>
      </c>
      <c r="C133" s="37" t="s">
        <v>2287</v>
      </c>
      <c r="D133" s="37" t="s">
        <v>345</v>
      </c>
      <c r="E133" s="37" t="s">
        <v>4152</v>
      </c>
      <c r="F133" s="37" t="s">
        <v>3004</v>
      </c>
      <c r="G133" s="37" t="s">
        <v>3004</v>
      </c>
      <c r="H133" s="37" t="s">
        <v>3004</v>
      </c>
      <c r="I133" s="37">
        <v>48</v>
      </c>
      <c r="J133" s="37" t="s">
        <v>80</v>
      </c>
      <c r="K133" s="37" t="s">
        <v>80</v>
      </c>
    </row>
    <row r="134" spans="1:11" s="12" customFormat="1" x14ac:dyDescent="0.25">
      <c r="A134" s="37" t="s">
        <v>485</v>
      </c>
      <c r="B134" s="37">
        <v>9220</v>
      </c>
      <c r="C134" s="37" t="s">
        <v>2285</v>
      </c>
      <c r="D134" s="37" t="s">
        <v>371</v>
      </c>
      <c r="E134" s="37" t="s">
        <v>4153</v>
      </c>
      <c r="F134" s="37" t="s">
        <v>3004</v>
      </c>
      <c r="G134" s="37" t="s">
        <v>3004</v>
      </c>
      <c r="H134" s="37" t="s">
        <v>3004</v>
      </c>
      <c r="I134" s="37">
        <v>48</v>
      </c>
      <c r="J134" s="37" t="s">
        <v>80</v>
      </c>
      <c r="K134" s="37" t="s">
        <v>80</v>
      </c>
    </row>
    <row r="135" spans="1:11" s="24" customFormat="1" ht="64.5" customHeight="1" x14ac:dyDescent="0.25">
      <c r="A135" s="33" t="s">
        <v>173</v>
      </c>
    </row>
    <row r="136" spans="1:11" s="12" customFormat="1" x14ac:dyDescent="0.25">
      <c r="A136" s="37" t="s">
        <v>487</v>
      </c>
      <c r="B136" s="37">
        <v>4594</v>
      </c>
      <c r="C136" s="37" t="s">
        <v>2290</v>
      </c>
      <c r="D136" s="37" t="s">
        <v>23</v>
      </c>
      <c r="E136" s="37" t="s">
        <v>4154</v>
      </c>
      <c r="F136" s="37" t="s">
        <v>3003</v>
      </c>
      <c r="G136" s="37" t="s">
        <v>3004</v>
      </c>
      <c r="H136" s="37" t="s">
        <v>3004</v>
      </c>
      <c r="I136" s="37">
        <v>70</v>
      </c>
      <c r="J136" s="37" t="s">
        <v>3076</v>
      </c>
      <c r="K136" s="37" t="s">
        <v>3076</v>
      </c>
    </row>
    <row r="137" spans="1:11" s="12" customFormat="1" x14ac:dyDescent="0.25">
      <c r="A137" s="37" t="s">
        <v>489</v>
      </c>
      <c r="B137" s="37">
        <v>17109</v>
      </c>
      <c r="C137" s="37" t="s">
        <v>2289</v>
      </c>
      <c r="D137" s="37" t="s">
        <v>396</v>
      </c>
      <c r="E137" s="37" t="s">
        <v>4155</v>
      </c>
      <c r="F137" s="37" t="s">
        <v>3004</v>
      </c>
      <c r="G137" s="37" t="s">
        <v>3004</v>
      </c>
      <c r="H137" s="37" t="s">
        <v>3004</v>
      </c>
      <c r="I137" s="37">
        <v>68</v>
      </c>
      <c r="J137" s="37" t="s">
        <v>3082</v>
      </c>
      <c r="K137" s="37" t="s">
        <v>3083</v>
      </c>
    </row>
    <row r="138" spans="1:11" s="12" customFormat="1" x14ac:dyDescent="0.25">
      <c r="A138" s="37" t="s">
        <v>492</v>
      </c>
      <c r="B138" s="37">
        <v>16983</v>
      </c>
      <c r="C138" s="37" t="s">
        <v>2233</v>
      </c>
      <c r="D138" s="37" t="s">
        <v>51</v>
      </c>
      <c r="E138" s="37" t="s">
        <v>4116</v>
      </c>
      <c r="F138" s="37" t="s">
        <v>3003</v>
      </c>
      <c r="G138" s="37" t="s">
        <v>3004</v>
      </c>
      <c r="H138" s="37" t="s">
        <v>3004</v>
      </c>
      <c r="I138" s="37">
        <v>68</v>
      </c>
      <c r="J138" s="37" t="s">
        <v>3082</v>
      </c>
      <c r="K138" s="37" t="s">
        <v>3083</v>
      </c>
    </row>
    <row r="139" spans="1:11" s="12" customFormat="1" x14ac:dyDescent="0.25">
      <c r="A139" s="37" t="s">
        <v>494</v>
      </c>
      <c r="B139" s="37">
        <v>18997</v>
      </c>
      <c r="C139" s="37" t="s">
        <v>2245</v>
      </c>
      <c r="D139" s="37" t="s">
        <v>167</v>
      </c>
      <c r="E139" s="37" t="s">
        <v>3604</v>
      </c>
      <c r="F139" s="37" t="s">
        <v>3004</v>
      </c>
      <c r="G139" s="37" t="s">
        <v>3004</v>
      </c>
      <c r="H139" s="37" t="s">
        <v>3004</v>
      </c>
      <c r="I139" s="37">
        <v>66</v>
      </c>
      <c r="J139" s="37" t="s">
        <v>3082</v>
      </c>
      <c r="K139" s="37" t="s">
        <v>3083</v>
      </c>
    </row>
    <row r="140" spans="1:11" s="12" customFormat="1" x14ac:dyDescent="0.25">
      <c r="A140" s="37" t="s">
        <v>496</v>
      </c>
      <c r="B140" s="37">
        <v>7194</v>
      </c>
      <c r="C140" s="37" t="s">
        <v>2292</v>
      </c>
      <c r="D140" s="37" t="s">
        <v>89</v>
      </c>
      <c r="E140" s="37" t="s">
        <v>4156</v>
      </c>
      <c r="F140" s="37" t="s">
        <v>3003</v>
      </c>
      <c r="G140" s="37" t="s">
        <v>3004</v>
      </c>
      <c r="H140" s="37" t="s">
        <v>3004</v>
      </c>
      <c r="I140" s="37">
        <v>65</v>
      </c>
      <c r="J140" s="37" t="s">
        <v>3076</v>
      </c>
      <c r="K140" s="37" t="s">
        <v>3076</v>
      </c>
    </row>
    <row r="141" spans="1:11" s="12" customFormat="1" x14ac:dyDescent="0.25">
      <c r="A141" s="37" t="s">
        <v>499</v>
      </c>
      <c r="B141" s="37">
        <v>1154</v>
      </c>
      <c r="C141" s="37" t="s">
        <v>2293</v>
      </c>
      <c r="D141" s="37" t="s">
        <v>45</v>
      </c>
      <c r="E141" s="37" t="s">
        <v>4157</v>
      </c>
      <c r="F141" s="37" t="s">
        <v>3004</v>
      </c>
      <c r="G141" s="37" t="s">
        <v>3004</v>
      </c>
      <c r="H141" s="37" t="s">
        <v>3004</v>
      </c>
      <c r="I141" s="37">
        <v>58</v>
      </c>
      <c r="J141" s="37" t="s">
        <v>3076</v>
      </c>
      <c r="K141" s="37" t="s">
        <v>3076</v>
      </c>
    </row>
    <row r="142" spans="1:11" s="12" customFormat="1" x14ac:dyDescent="0.25">
      <c r="A142" s="37" t="s">
        <v>501</v>
      </c>
      <c r="B142" s="37">
        <v>21208</v>
      </c>
      <c r="C142" s="37" t="s">
        <v>2296</v>
      </c>
      <c r="D142" s="37" t="s">
        <v>463</v>
      </c>
      <c r="E142" s="37" t="s">
        <v>4158</v>
      </c>
      <c r="F142" s="37" t="s">
        <v>3004</v>
      </c>
      <c r="G142" s="37" t="s">
        <v>3004</v>
      </c>
      <c r="H142" s="37" t="s">
        <v>3004</v>
      </c>
      <c r="I142" s="37">
        <v>57</v>
      </c>
      <c r="J142" s="37" t="s">
        <v>3076</v>
      </c>
      <c r="K142" s="37" t="s">
        <v>3076</v>
      </c>
    </row>
    <row r="143" spans="1:11" s="12" customFormat="1" x14ac:dyDescent="0.25">
      <c r="A143" s="37" t="s">
        <v>503</v>
      </c>
      <c r="B143" s="37">
        <v>4163</v>
      </c>
      <c r="C143" s="37" t="s">
        <v>2297</v>
      </c>
      <c r="D143" s="37" t="s">
        <v>300</v>
      </c>
      <c r="E143" s="37" t="s">
        <v>4159</v>
      </c>
      <c r="F143" s="37" t="s">
        <v>3004</v>
      </c>
      <c r="G143" s="37" t="s">
        <v>3004</v>
      </c>
      <c r="H143" s="37" t="s">
        <v>3004</v>
      </c>
      <c r="I143" s="37">
        <v>57</v>
      </c>
      <c r="J143" s="37" t="s">
        <v>3076</v>
      </c>
      <c r="K143" s="37" t="s">
        <v>3076</v>
      </c>
    </row>
    <row r="144" spans="1:11" s="12" customFormat="1" x14ac:dyDescent="0.25">
      <c r="A144" s="37" t="s">
        <v>505</v>
      </c>
      <c r="B144" s="37">
        <v>11240</v>
      </c>
      <c r="C144" s="37" t="s">
        <v>2299</v>
      </c>
      <c r="D144" s="37" t="s">
        <v>1756</v>
      </c>
      <c r="E144" s="37" t="s">
        <v>4075</v>
      </c>
      <c r="F144" s="37" t="s">
        <v>3004</v>
      </c>
      <c r="G144" s="37" t="s">
        <v>3004</v>
      </c>
      <c r="H144" s="37" t="s">
        <v>3004</v>
      </c>
      <c r="I144" s="37">
        <v>54</v>
      </c>
      <c r="J144" s="37" t="s">
        <v>3076</v>
      </c>
      <c r="K144" s="37" t="s">
        <v>3076</v>
      </c>
    </row>
    <row r="145" spans="1:11" s="12" customFormat="1" x14ac:dyDescent="0.25">
      <c r="A145" s="37" t="s">
        <v>507</v>
      </c>
      <c r="B145" s="37">
        <v>1851</v>
      </c>
      <c r="C145" s="37" t="s">
        <v>2300</v>
      </c>
      <c r="D145" s="37" t="s">
        <v>2301</v>
      </c>
      <c r="E145" s="37" t="s">
        <v>4160</v>
      </c>
      <c r="F145" s="37" t="s">
        <v>3003</v>
      </c>
      <c r="G145" s="37" t="s">
        <v>3004</v>
      </c>
      <c r="H145" s="37" t="s">
        <v>3003</v>
      </c>
      <c r="I145" s="37">
        <v>50</v>
      </c>
      <c r="J145" s="37" t="s">
        <v>3076</v>
      </c>
      <c r="K145" s="37" t="s">
        <v>3076</v>
      </c>
    </row>
    <row r="146" spans="1:11" s="12" customFormat="1" x14ac:dyDescent="0.25">
      <c r="A146" s="37" t="s">
        <v>509</v>
      </c>
      <c r="B146" s="37">
        <v>9083</v>
      </c>
      <c r="C146" s="37" t="s">
        <v>2303</v>
      </c>
      <c r="D146" s="37" t="s">
        <v>300</v>
      </c>
      <c r="E146" s="37" t="s">
        <v>4161</v>
      </c>
      <c r="F146" s="37" t="s">
        <v>3003</v>
      </c>
      <c r="G146" s="37" t="s">
        <v>3004</v>
      </c>
      <c r="H146" s="37" t="s">
        <v>3004</v>
      </c>
      <c r="I146" s="37">
        <v>47</v>
      </c>
      <c r="J146" s="37" t="s">
        <v>3076</v>
      </c>
      <c r="K146" s="37" t="s">
        <v>3076</v>
      </c>
    </row>
    <row r="147" spans="1:11" s="12" customFormat="1" x14ac:dyDescent="0.25">
      <c r="A147" s="37" t="s">
        <v>511</v>
      </c>
      <c r="B147" s="37">
        <v>3436</v>
      </c>
      <c r="C147" s="37" t="s">
        <v>2302</v>
      </c>
      <c r="D147" s="37" t="s">
        <v>215</v>
      </c>
      <c r="E147" s="37" t="s">
        <v>4162</v>
      </c>
      <c r="F147" s="37" t="s">
        <v>3004</v>
      </c>
      <c r="G147" s="37" t="s">
        <v>3004</v>
      </c>
      <c r="H147" s="37" t="s">
        <v>3004</v>
      </c>
      <c r="I147" s="37">
        <v>47</v>
      </c>
      <c r="J147" s="37" t="s">
        <v>3076</v>
      </c>
      <c r="K147" s="37" t="s">
        <v>3076</v>
      </c>
    </row>
    <row r="148" spans="1:11" s="12" customFormat="1" x14ac:dyDescent="0.25">
      <c r="A148" s="37" t="s">
        <v>513</v>
      </c>
      <c r="B148" s="37">
        <v>2567</v>
      </c>
      <c r="C148" s="37" t="s">
        <v>2304</v>
      </c>
      <c r="D148" s="37" t="s">
        <v>145</v>
      </c>
      <c r="E148" s="37" t="s">
        <v>4163</v>
      </c>
      <c r="F148" s="37" t="s">
        <v>3003</v>
      </c>
      <c r="G148" s="37" t="s">
        <v>3004</v>
      </c>
      <c r="H148" s="37" t="s">
        <v>3004</v>
      </c>
      <c r="I148" s="37">
        <v>46</v>
      </c>
      <c r="J148" s="37" t="s">
        <v>3076</v>
      </c>
      <c r="K148" s="37" t="s">
        <v>3076</v>
      </c>
    </row>
    <row r="149" spans="1:11" s="12" customFormat="1" x14ac:dyDescent="0.25">
      <c r="A149" s="37" t="s">
        <v>515</v>
      </c>
      <c r="B149" s="37">
        <v>7717</v>
      </c>
      <c r="C149" s="37" t="s">
        <v>2306</v>
      </c>
      <c r="D149" s="37" t="s">
        <v>604</v>
      </c>
      <c r="E149" s="37" t="s">
        <v>3939</v>
      </c>
      <c r="F149" s="37" t="s">
        <v>3004</v>
      </c>
      <c r="G149" s="37" t="s">
        <v>3004</v>
      </c>
      <c r="H149" s="37" t="s">
        <v>3004</v>
      </c>
      <c r="I149" s="37">
        <v>43</v>
      </c>
      <c r="J149" s="37" t="s">
        <v>3076</v>
      </c>
      <c r="K149" s="37" t="s">
        <v>3076</v>
      </c>
    </row>
    <row r="150" spans="1:11" s="12" customFormat="1" x14ac:dyDescent="0.25">
      <c r="A150" s="37" t="s">
        <v>517</v>
      </c>
      <c r="B150" s="37">
        <v>2632</v>
      </c>
      <c r="C150" s="37" t="s">
        <v>2305</v>
      </c>
      <c r="D150" s="37" t="s">
        <v>23</v>
      </c>
      <c r="E150" s="37" t="s">
        <v>3641</v>
      </c>
      <c r="F150" s="37" t="s">
        <v>3004</v>
      </c>
      <c r="G150" s="37" t="s">
        <v>3004</v>
      </c>
      <c r="H150" s="37" t="s">
        <v>3004</v>
      </c>
      <c r="I150" s="37">
        <v>43</v>
      </c>
      <c r="J150" s="37" t="s">
        <v>3076</v>
      </c>
      <c r="K150" s="37" t="s">
        <v>3076</v>
      </c>
    </row>
    <row r="151" spans="1:11" s="12" customFormat="1" x14ac:dyDescent="0.25">
      <c r="A151" s="37" t="s">
        <v>519</v>
      </c>
      <c r="B151" s="37">
        <v>16485</v>
      </c>
      <c r="C151" s="37" t="s">
        <v>1273</v>
      </c>
      <c r="D151" s="37" t="s">
        <v>1274</v>
      </c>
      <c r="E151" s="37" t="s">
        <v>3665</v>
      </c>
      <c r="F151" s="37" t="s">
        <v>3004</v>
      </c>
      <c r="G151" s="37" t="s">
        <v>3004</v>
      </c>
      <c r="H151" s="37" t="s">
        <v>3004</v>
      </c>
      <c r="I151" s="37">
        <v>39</v>
      </c>
      <c r="J151" s="37" t="s">
        <v>3076</v>
      </c>
      <c r="K151" s="37" t="s">
        <v>3076</v>
      </c>
    </row>
    <row r="152" spans="1:11" s="12" customFormat="1" x14ac:dyDescent="0.25">
      <c r="A152" s="37" t="s">
        <v>521</v>
      </c>
      <c r="B152" s="37">
        <v>4894</v>
      </c>
      <c r="C152" s="37" t="s">
        <v>2309</v>
      </c>
      <c r="D152" s="37" t="s">
        <v>318</v>
      </c>
      <c r="E152" s="37" t="s">
        <v>4164</v>
      </c>
      <c r="F152" s="37" t="s">
        <v>3004</v>
      </c>
      <c r="G152" s="37" t="s">
        <v>3004</v>
      </c>
      <c r="H152" s="37" t="s">
        <v>3004</v>
      </c>
      <c r="I152" s="37">
        <v>37</v>
      </c>
      <c r="J152" s="37" t="s">
        <v>3076</v>
      </c>
      <c r="K152" s="37" t="s">
        <v>3076</v>
      </c>
    </row>
    <row r="153" spans="1:11" s="12" customFormat="1" x14ac:dyDescent="0.25">
      <c r="A153" s="37" t="s">
        <v>523</v>
      </c>
      <c r="B153" s="37">
        <v>4196</v>
      </c>
      <c r="C153" s="37" t="s">
        <v>2308</v>
      </c>
      <c r="D153" s="37" t="s">
        <v>167</v>
      </c>
      <c r="E153" s="37" t="s">
        <v>3438</v>
      </c>
      <c r="F153" s="37" t="s">
        <v>3004</v>
      </c>
      <c r="G153" s="37" t="s">
        <v>3004</v>
      </c>
      <c r="H153" s="37" t="s">
        <v>3004</v>
      </c>
      <c r="I153" s="37">
        <v>37</v>
      </c>
      <c r="J153" s="37" t="s">
        <v>3076</v>
      </c>
      <c r="K153" s="37" t="s">
        <v>3076</v>
      </c>
    </row>
    <row r="154" spans="1:11" s="12" customFormat="1" x14ac:dyDescent="0.25">
      <c r="A154" s="37" t="s">
        <v>526</v>
      </c>
      <c r="B154" s="37">
        <v>679</v>
      </c>
      <c r="C154" s="37" t="s">
        <v>4165</v>
      </c>
      <c r="D154" s="37" t="s">
        <v>2301</v>
      </c>
      <c r="E154" s="37" t="s">
        <v>4166</v>
      </c>
      <c r="F154" s="37" t="s">
        <v>3003</v>
      </c>
      <c r="G154" s="37" t="s">
        <v>3004</v>
      </c>
      <c r="H154" s="37" t="s">
        <v>3004</v>
      </c>
      <c r="I154" s="37">
        <v>37</v>
      </c>
      <c r="J154" s="37" t="s">
        <v>3076</v>
      </c>
      <c r="K154" s="37" t="s">
        <v>3076</v>
      </c>
    </row>
    <row r="155" spans="1:11" s="12" customFormat="1" x14ac:dyDescent="0.25">
      <c r="A155" s="37" t="s">
        <v>528</v>
      </c>
      <c r="B155" s="37">
        <v>2765</v>
      </c>
      <c r="C155" s="37" t="s">
        <v>2307</v>
      </c>
      <c r="D155" s="37" t="s">
        <v>1192</v>
      </c>
      <c r="E155" s="37" t="s">
        <v>3752</v>
      </c>
      <c r="F155" s="37" t="s">
        <v>3004</v>
      </c>
      <c r="G155" s="37" t="s">
        <v>3004</v>
      </c>
      <c r="H155" s="37" t="s">
        <v>3004</v>
      </c>
      <c r="I155" s="37">
        <v>37</v>
      </c>
      <c r="J155" s="37" t="s">
        <v>3076</v>
      </c>
      <c r="K155" s="37" t="s">
        <v>3076</v>
      </c>
    </row>
    <row r="156" spans="1:11" s="12" customFormat="1" x14ac:dyDescent="0.25">
      <c r="A156" s="37" t="s">
        <v>530</v>
      </c>
      <c r="B156" s="37">
        <v>6337</v>
      </c>
      <c r="C156" s="37" t="s">
        <v>2310</v>
      </c>
      <c r="D156" s="37" t="s">
        <v>23</v>
      </c>
      <c r="E156" s="37" t="s">
        <v>4167</v>
      </c>
      <c r="F156" s="37" t="s">
        <v>3004</v>
      </c>
      <c r="G156" s="37" t="s">
        <v>3004</v>
      </c>
      <c r="H156" s="37" t="s">
        <v>3004</v>
      </c>
      <c r="I156" s="37">
        <v>29</v>
      </c>
      <c r="J156" s="37" t="s">
        <v>3076</v>
      </c>
      <c r="K156" s="37" t="s">
        <v>3076</v>
      </c>
    </row>
    <row r="157" spans="1:11" s="12" customFormat="1" x14ac:dyDescent="0.25">
      <c r="A157" s="37" t="s">
        <v>532</v>
      </c>
      <c r="B157" s="37">
        <v>3655</v>
      </c>
      <c r="C157" s="37" t="s">
        <v>2311</v>
      </c>
      <c r="D157" s="37" t="s">
        <v>1433</v>
      </c>
      <c r="E157" s="37" t="s">
        <v>4168</v>
      </c>
      <c r="F157" s="37" t="s">
        <v>3003</v>
      </c>
      <c r="G157" s="37" t="s">
        <v>3004</v>
      </c>
      <c r="H157" s="37" t="s">
        <v>3004</v>
      </c>
      <c r="I157" s="37">
        <v>29</v>
      </c>
      <c r="J157" s="37" t="s">
        <v>3076</v>
      </c>
      <c r="K157" s="37" t="s">
        <v>3076</v>
      </c>
    </row>
    <row r="158" spans="1:11" s="12" customFormat="1" x14ac:dyDescent="0.25">
      <c r="A158" s="37" t="s">
        <v>534</v>
      </c>
      <c r="B158" s="37">
        <v>569</v>
      </c>
      <c r="C158" s="37" t="s">
        <v>4169</v>
      </c>
      <c r="D158" s="37" t="s">
        <v>333</v>
      </c>
      <c r="E158" s="37" t="s">
        <v>4170</v>
      </c>
      <c r="F158" s="37" t="s">
        <v>3003</v>
      </c>
      <c r="G158" s="37" t="s">
        <v>3004</v>
      </c>
      <c r="H158" s="37" t="s">
        <v>3004</v>
      </c>
      <c r="I158" s="37">
        <v>27</v>
      </c>
      <c r="J158" s="37" t="s">
        <v>3076</v>
      </c>
      <c r="K158" s="37" t="s">
        <v>3076</v>
      </c>
    </row>
    <row r="159" spans="1:11" s="12" customFormat="1" x14ac:dyDescent="0.25">
      <c r="A159" s="37" t="s">
        <v>537</v>
      </c>
      <c r="B159" s="37">
        <v>10850</v>
      </c>
      <c r="C159" s="37" t="s">
        <v>2313</v>
      </c>
      <c r="D159" s="37" t="s">
        <v>23</v>
      </c>
      <c r="E159" s="37" t="s">
        <v>3972</v>
      </c>
      <c r="F159" s="37" t="s">
        <v>3003</v>
      </c>
      <c r="G159" s="37" t="s">
        <v>3004</v>
      </c>
      <c r="H159" s="37" t="s">
        <v>3004</v>
      </c>
      <c r="I159" s="37">
        <v>18</v>
      </c>
      <c r="J159" s="37" t="s">
        <v>3076</v>
      </c>
      <c r="K159" s="37" t="s">
        <v>3076</v>
      </c>
    </row>
    <row r="160" spans="1:11" s="12" customFormat="1" x14ac:dyDescent="0.25">
      <c r="A160" s="37" t="s">
        <v>539</v>
      </c>
      <c r="B160" s="37">
        <v>9142</v>
      </c>
      <c r="C160" s="37" t="s">
        <v>2314</v>
      </c>
      <c r="D160" s="37" t="s">
        <v>61</v>
      </c>
      <c r="E160" s="37" t="s">
        <v>4171</v>
      </c>
      <c r="F160" s="37" t="s">
        <v>3003</v>
      </c>
      <c r="G160" s="37" t="s">
        <v>3004</v>
      </c>
      <c r="H160" s="37" t="s">
        <v>3004</v>
      </c>
      <c r="I160" s="37">
        <v>17</v>
      </c>
      <c r="J160" s="37" t="s">
        <v>3076</v>
      </c>
      <c r="K160" s="37" t="s">
        <v>3076</v>
      </c>
    </row>
    <row r="161" spans="1:11" s="12" customFormat="1" x14ac:dyDescent="0.25">
      <c r="A161" s="37" t="s">
        <v>542</v>
      </c>
      <c r="B161" s="37">
        <v>12450</v>
      </c>
      <c r="C161" s="37" t="s">
        <v>2315</v>
      </c>
      <c r="D161" s="37" t="s">
        <v>61</v>
      </c>
      <c r="E161" s="37" t="s">
        <v>4172</v>
      </c>
      <c r="F161" s="37" t="s">
        <v>3004</v>
      </c>
      <c r="G161" s="37" t="s">
        <v>3004</v>
      </c>
      <c r="H161" s="37" t="s">
        <v>3004</v>
      </c>
      <c r="I161" s="37">
        <v>14</v>
      </c>
      <c r="J161" s="37" t="s">
        <v>3076</v>
      </c>
      <c r="K161" s="37" t="s">
        <v>3076</v>
      </c>
    </row>
    <row r="162" spans="1:11" s="12" customFormat="1" x14ac:dyDescent="0.25">
      <c r="A162" s="37" t="s">
        <v>544</v>
      </c>
      <c r="B162" s="37">
        <v>18591</v>
      </c>
      <c r="C162" s="37" t="s">
        <v>2186</v>
      </c>
      <c r="D162" s="37" t="s">
        <v>13</v>
      </c>
      <c r="E162" s="37" t="s">
        <v>4173</v>
      </c>
      <c r="F162" s="37" t="s">
        <v>3004</v>
      </c>
      <c r="G162" s="37" t="s">
        <v>3004</v>
      </c>
      <c r="H162" s="37" t="s">
        <v>3004</v>
      </c>
      <c r="I162" s="37">
        <v>12</v>
      </c>
      <c r="J162" s="37" t="s">
        <v>3076</v>
      </c>
      <c r="K162" s="37" t="s">
        <v>3076</v>
      </c>
    </row>
    <row r="163" spans="1:11" s="12" customFormat="1" x14ac:dyDescent="0.25">
      <c r="A163" s="37" t="s">
        <v>546</v>
      </c>
      <c r="B163" s="37">
        <v>14968</v>
      </c>
      <c r="C163" s="37" t="s">
        <v>2273</v>
      </c>
      <c r="D163" s="37" t="s">
        <v>2274</v>
      </c>
      <c r="E163" s="37" t="s">
        <v>4139</v>
      </c>
      <c r="F163" s="37" t="s">
        <v>3004</v>
      </c>
      <c r="G163" s="37" t="s">
        <v>3004</v>
      </c>
      <c r="H163" s="37" t="s">
        <v>3004</v>
      </c>
      <c r="I163" s="37">
        <v>8</v>
      </c>
      <c r="J163" s="37" t="s">
        <v>3082</v>
      </c>
      <c r="K163" s="37" t="s">
        <v>3083</v>
      </c>
    </row>
    <row r="164" spans="1:11" s="12" customFormat="1" x14ac:dyDescent="0.25">
      <c r="A164" s="37" t="s">
        <v>549</v>
      </c>
      <c r="B164" s="37">
        <v>21211</v>
      </c>
      <c r="C164" s="37" t="s">
        <v>2316</v>
      </c>
      <c r="D164" s="37" t="s">
        <v>164</v>
      </c>
      <c r="E164" s="37" t="s">
        <v>4174</v>
      </c>
      <c r="F164" s="37" t="s">
        <v>3004</v>
      </c>
      <c r="G164" s="37" t="s">
        <v>3004</v>
      </c>
      <c r="H164" s="37" t="s">
        <v>3004</v>
      </c>
      <c r="I164" s="37">
        <v>8</v>
      </c>
      <c r="J164" s="37" t="s">
        <v>3076</v>
      </c>
      <c r="K164" s="37" t="s">
        <v>3076</v>
      </c>
    </row>
    <row r="165" spans="1:11" s="12" customFormat="1" x14ac:dyDescent="0.25">
      <c r="A165" s="37" t="s">
        <v>552</v>
      </c>
      <c r="B165" s="37">
        <v>16692</v>
      </c>
      <c r="C165" s="37" t="s">
        <v>2317</v>
      </c>
      <c r="D165" s="37" t="s">
        <v>2318</v>
      </c>
      <c r="E165" s="37" t="s">
        <v>4175</v>
      </c>
      <c r="F165" s="37" t="s">
        <v>3004</v>
      </c>
      <c r="G165" s="37" t="s">
        <v>3004</v>
      </c>
      <c r="H165" s="37" t="s">
        <v>3004</v>
      </c>
      <c r="I165" s="37">
        <v>7</v>
      </c>
      <c r="J165" s="37" t="s">
        <v>3076</v>
      </c>
      <c r="K165" s="37" t="s">
        <v>3076</v>
      </c>
    </row>
    <row r="166" spans="1:11" s="12" customFormat="1" x14ac:dyDescent="0.25">
      <c r="A166" s="37" t="s">
        <v>554</v>
      </c>
      <c r="B166" s="37">
        <v>16672</v>
      </c>
      <c r="C166" s="37" t="s">
        <v>2319</v>
      </c>
      <c r="D166" s="37" t="s">
        <v>536</v>
      </c>
      <c r="E166" s="37" t="s">
        <v>4176</v>
      </c>
      <c r="F166" s="37" t="s">
        <v>3004</v>
      </c>
      <c r="G166" s="37" t="s">
        <v>3004</v>
      </c>
      <c r="H166" s="37" t="s">
        <v>3004</v>
      </c>
      <c r="I166" s="37">
        <v>7</v>
      </c>
      <c r="J166" s="37" t="s">
        <v>3076</v>
      </c>
      <c r="K166" s="37" t="s">
        <v>3076</v>
      </c>
    </row>
    <row r="167" spans="1:11" s="12" customFormat="1" x14ac:dyDescent="0.25">
      <c r="A167" s="37" t="s">
        <v>556</v>
      </c>
      <c r="B167" s="37">
        <v>17112</v>
      </c>
      <c r="C167" s="37" t="s">
        <v>2289</v>
      </c>
      <c r="D167" s="37" t="s">
        <v>396</v>
      </c>
      <c r="E167" s="37" t="s">
        <v>4155</v>
      </c>
      <c r="F167" s="37" t="s">
        <v>3004</v>
      </c>
      <c r="G167" s="37" t="s">
        <v>3004</v>
      </c>
      <c r="H167" s="37" t="s">
        <v>3004</v>
      </c>
      <c r="I167" s="37">
        <v>7</v>
      </c>
      <c r="J167" s="37" t="s">
        <v>3076</v>
      </c>
      <c r="K167" s="37" t="s">
        <v>3076</v>
      </c>
    </row>
    <row r="168" spans="1:11" s="12" customFormat="1" x14ac:dyDescent="0.25">
      <c r="A168" s="37" t="s">
        <v>558</v>
      </c>
      <c r="B168" s="37">
        <v>16809</v>
      </c>
      <c r="C168" s="37" t="s">
        <v>2320</v>
      </c>
      <c r="D168" s="37" t="s">
        <v>116</v>
      </c>
      <c r="E168" s="37" t="s">
        <v>3722</v>
      </c>
      <c r="F168" s="37" t="s">
        <v>3004</v>
      </c>
      <c r="G168" s="37" t="s">
        <v>3004</v>
      </c>
      <c r="H168" s="37" t="s">
        <v>3004</v>
      </c>
      <c r="I168" s="37">
        <v>7</v>
      </c>
      <c r="J168" s="37" t="s">
        <v>3076</v>
      </c>
      <c r="K168" s="37" t="s">
        <v>3076</v>
      </c>
    </row>
    <row r="169" spans="1:11" s="12" customFormat="1" x14ac:dyDescent="0.25">
      <c r="A169" s="37" t="s">
        <v>560</v>
      </c>
      <c r="B169" s="37">
        <v>21552</v>
      </c>
      <c r="C169" s="37" t="s">
        <v>2321</v>
      </c>
      <c r="D169" s="37" t="s">
        <v>89</v>
      </c>
      <c r="E169" s="37" t="s">
        <v>4177</v>
      </c>
      <c r="F169" s="37" t="s">
        <v>3004</v>
      </c>
      <c r="G169" s="37" t="s">
        <v>3004</v>
      </c>
      <c r="H169" s="37" t="s">
        <v>3004</v>
      </c>
      <c r="I169" s="37">
        <v>7</v>
      </c>
      <c r="J169" s="37" t="s">
        <v>3076</v>
      </c>
      <c r="K169" s="37" t="s">
        <v>3076</v>
      </c>
    </row>
    <row r="170" spans="1:11" s="12" customFormat="1" x14ac:dyDescent="0.25">
      <c r="A170" s="37" t="s">
        <v>562</v>
      </c>
      <c r="B170" s="37">
        <v>20558</v>
      </c>
      <c r="C170" s="37" t="s">
        <v>2322</v>
      </c>
      <c r="D170" s="37" t="s">
        <v>719</v>
      </c>
      <c r="E170" s="37" t="s">
        <v>4178</v>
      </c>
      <c r="F170" s="37" t="s">
        <v>3004</v>
      </c>
      <c r="G170" s="37" t="s">
        <v>3004</v>
      </c>
      <c r="H170" s="37" t="s">
        <v>3004</v>
      </c>
      <c r="I170" s="37">
        <v>7</v>
      </c>
      <c r="J170" s="37" t="s">
        <v>3076</v>
      </c>
      <c r="K170" s="37" t="s">
        <v>3076</v>
      </c>
    </row>
    <row r="171" spans="1:11" s="12" customFormat="1" x14ac:dyDescent="0.25">
      <c r="A171" s="37" t="s">
        <v>564</v>
      </c>
      <c r="B171" s="37">
        <v>16656</v>
      </c>
      <c r="C171" s="37" t="s">
        <v>2323</v>
      </c>
      <c r="D171" s="37" t="s">
        <v>23</v>
      </c>
      <c r="E171" s="37" t="s">
        <v>3954</v>
      </c>
      <c r="F171" s="37" t="s">
        <v>3004</v>
      </c>
      <c r="G171" s="37" t="s">
        <v>3004</v>
      </c>
      <c r="H171" s="37" t="s">
        <v>3004</v>
      </c>
      <c r="I171" s="37">
        <v>6</v>
      </c>
      <c r="J171" s="37" t="s">
        <v>3076</v>
      </c>
      <c r="K171" s="37" t="s">
        <v>3076</v>
      </c>
    </row>
    <row r="172" spans="1:11" s="12" customFormat="1" x14ac:dyDescent="0.25">
      <c r="A172" s="37" t="s">
        <v>567</v>
      </c>
      <c r="B172" s="37">
        <v>19346</v>
      </c>
      <c r="C172" s="37" t="s">
        <v>2324</v>
      </c>
      <c r="D172" s="37" t="s">
        <v>23</v>
      </c>
      <c r="E172" s="37" t="s">
        <v>4179</v>
      </c>
      <c r="F172" s="37" t="s">
        <v>3004</v>
      </c>
      <c r="G172" s="37" t="s">
        <v>3004</v>
      </c>
      <c r="H172" s="37" t="s">
        <v>3004</v>
      </c>
      <c r="I172" s="37">
        <v>6</v>
      </c>
      <c r="J172" s="37" t="s">
        <v>3076</v>
      </c>
      <c r="K172" s="37" t="s">
        <v>3076</v>
      </c>
    </row>
    <row r="173" spans="1:11" ht="15.75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5">
      <c r="A225" s="3"/>
      <c r="B225" s="3"/>
      <c r="C225" s="17"/>
      <c r="D225" s="18"/>
      <c r="E225" s="18"/>
      <c r="F225" s="18"/>
      <c r="G225" s="18"/>
      <c r="H225" s="18"/>
      <c r="I225" s="18"/>
      <c r="J225" s="18"/>
      <c r="K225" s="18"/>
    </row>
    <row r="226" spans="1:11" ht="15.75" customHeight="1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</row>
    <row r="227" spans="1:11" ht="15.7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</row>
    <row r="228" spans="1:11" ht="15.75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</row>
    <row r="229" spans="1:11" ht="15.75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</row>
    <row r="230" spans="1:11" ht="15.75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1" ht="15.75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</row>
    <row r="232" spans="1:11" ht="15.75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</row>
    <row r="233" spans="1:11" ht="15.75" customHeight="1" x14ac:dyDescent="0.25">
      <c r="A233" s="3"/>
      <c r="B233" s="3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1:11" ht="15.75" customHeight="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5.75" customHeight="1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5.75" customHeight="1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5.75" customHeight="1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5.75" customHeight="1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5.75" customHeight="1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5.75" customHeight="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5.75" customHeight="1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5.75" customHeight="1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5.75" customHeight="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5.75" customHeight="1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5.75" customHeight="1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5.75" customHeight="1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5.75" customHeight="1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5.75" customHeight="1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5.75" customHeight="1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5.75" customHeight="1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5.75" customHeight="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5">
      <c r="A345" s="2"/>
      <c r="B345" s="4"/>
      <c r="C345" s="4"/>
      <c r="D345" s="5"/>
      <c r="E345" s="5"/>
      <c r="F345" s="5"/>
      <c r="G345" s="5"/>
      <c r="H345" s="5"/>
      <c r="I345" s="5"/>
      <c r="J345" s="5"/>
      <c r="K345" s="5"/>
    </row>
    <row r="346" spans="1:11" ht="15.75" customHeight="1" x14ac:dyDescent="0.25">
      <c r="A346" s="3"/>
      <c r="B346" s="4"/>
      <c r="C346" s="4"/>
      <c r="D346" s="5"/>
      <c r="E346" s="5"/>
      <c r="F346" s="5"/>
      <c r="G346" s="5"/>
      <c r="H346" s="5"/>
      <c r="I346" s="5"/>
      <c r="J346" s="5"/>
      <c r="K346" s="5"/>
    </row>
    <row r="347" spans="1:11" ht="15.75" customHeight="1" x14ac:dyDescent="0.25">
      <c r="A347" s="4"/>
      <c r="B347" s="4"/>
      <c r="C347" s="4"/>
      <c r="D347" s="5"/>
      <c r="E347" s="5"/>
      <c r="F347" s="5"/>
      <c r="G347" s="5"/>
      <c r="H347" s="5"/>
      <c r="I347" s="5"/>
      <c r="J347" s="5"/>
      <c r="K347" s="5"/>
    </row>
    <row r="348" spans="1:11" ht="15.75" customHeight="1" x14ac:dyDescent="0.25">
      <c r="A348" s="4"/>
      <c r="B348" s="4"/>
      <c r="C348" s="4"/>
      <c r="D348" s="5"/>
      <c r="E348" s="5"/>
      <c r="F348" s="5"/>
      <c r="G348" s="5"/>
      <c r="H348" s="5"/>
      <c r="I348" s="5"/>
      <c r="J348" s="5"/>
      <c r="K348" s="5"/>
    </row>
    <row r="349" spans="1:11" ht="15.75" customHeight="1" x14ac:dyDescent="0.25">
      <c r="A349" s="4"/>
      <c r="B349" s="4"/>
      <c r="C349" s="4"/>
      <c r="D349" s="5"/>
      <c r="E349" s="5"/>
      <c r="F349" s="5"/>
      <c r="G349" s="5"/>
      <c r="H349" s="5"/>
      <c r="I349" s="5"/>
      <c r="J349" s="5"/>
      <c r="K349" s="5"/>
    </row>
    <row r="350" spans="1:11" ht="15.75" customHeight="1" x14ac:dyDescent="0.25">
      <c r="A350" s="4"/>
      <c r="B350" s="4"/>
      <c r="C350" s="4"/>
      <c r="D350" s="5"/>
      <c r="E350" s="5"/>
      <c r="F350" s="5"/>
      <c r="G350" s="5"/>
      <c r="H350" s="5"/>
      <c r="I350" s="5"/>
      <c r="J350" s="5"/>
      <c r="K350" s="5"/>
    </row>
    <row r="351" spans="1:11" ht="15.75" customHeight="1" x14ac:dyDescent="0.25">
      <c r="A351" s="4"/>
      <c r="B351" s="4"/>
      <c r="C351" s="4"/>
      <c r="D351" s="5"/>
      <c r="E351" s="5"/>
      <c r="F351" s="5"/>
      <c r="G351" s="5"/>
      <c r="H351" s="5"/>
      <c r="I351" s="5"/>
      <c r="J351" s="5"/>
      <c r="K351" s="5"/>
    </row>
    <row r="352" spans="1:11" ht="15.75" customHeight="1" x14ac:dyDescent="0.25">
      <c r="A352" s="4"/>
      <c r="B352" s="4"/>
      <c r="C352" s="4"/>
      <c r="D352" s="5"/>
      <c r="E352" s="5"/>
      <c r="F352" s="5"/>
      <c r="G352" s="5"/>
      <c r="H352" s="5"/>
      <c r="I352" s="5"/>
      <c r="J352" s="5"/>
      <c r="K352" s="5"/>
    </row>
    <row r="353" spans="1:11" ht="15.75" customHeight="1" x14ac:dyDescent="0.25">
      <c r="A353" s="4"/>
      <c r="B353" s="4"/>
      <c r="C353" s="4"/>
      <c r="D353" s="5"/>
      <c r="E353" s="5"/>
      <c r="F353" s="5"/>
      <c r="G353" s="5"/>
      <c r="H353" s="5"/>
      <c r="I353" s="5"/>
      <c r="J353" s="5"/>
      <c r="K353" s="5"/>
    </row>
    <row r="354" spans="1:11" ht="15.75" customHeight="1" x14ac:dyDescent="0.25">
      <c r="A354" s="4"/>
      <c r="B354" s="4"/>
      <c r="C354" s="4"/>
      <c r="D354" s="5"/>
      <c r="E354" s="5"/>
      <c r="F354" s="5"/>
      <c r="G354" s="5"/>
      <c r="H354" s="5"/>
      <c r="I354" s="5"/>
      <c r="J354" s="5"/>
      <c r="K354" s="5"/>
    </row>
    <row r="355" spans="1:11" ht="15.75" customHeight="1" x14ac:dyDescent="0.25">
      <c r="A355" s="4"/>
      <c r="B355" s="4"/>
      <c r="C355" s="4"/>
      <c r="D355" s="5"/>
      <c r="E355" s="5"/>
      <c r="F355" s="5"/>
      <c r="G355" s="5"/>
      <c r="H355" s="5"/>
      <c r="I355" s="5"/>
      <c r="J355" s="5"/>
      <c r="K355" s="5"/>
    </row>
    <row r="356" spans="1:11" ht="15.75" customHeight="1" x14ac:dyDescent="0.25">
      <c r="A356" s="4"/>
      <c r="B356" s="4"/>
      <c r="C356" s="4"/>
      <c r="D356" s="5"/>
      <c r="E356" s="5"/>
      <c r="F356" s="5"/>
      <c r="G356" s="5"/>
      <c r="H356" s="5"/>
      <c r="I356" s="5"/>
      <c r="J356" s="5"/>
      <c r="K356" s="5"/>
    </row>
    <row r="357" spans="1:11" ht="15.75" customHeight="1" x14ac:dyDescent="0.25">
      <c r="A357" s="4"/>
      <c r="B357" s="4"/>
      <c r="C357" s="4"/>
      <c r="D357" s="5"/>
      <c r="E357" s="5"/>
      <c r="F357" s="5"/>
      <c r="G357" s="5"/>
      <c r="H357" s="5"/>
      <c r="I357" s="5"/>
      <c r="J357" s="5"/>
      <c r="K357" s="5"/>
    </row>
    <row r="358" spans="1:11" ht="15.75" customHeight="1" x14ac:dyDescent="0.25">
      <c r="A358" s="4"/>
      <c r="B358" s="4"/>
      <c r="C358" s="4"/>
      <c r="D358" s="5"/>
      <c r="E358" s="5"/>
      <c r="F358" s="5"/>
      <c r="G358" s="5"/>
      <c r="H358" s="5"/>
      <c r="I358" s="5"/>
      <c r="J358" s="5"/>
      <c r="K358" s="5"/>
    </row>
    <row r="359" spans="1:11" ht="15.75" customHeight="1" x14ac:dyDescent="0.25">
      <c r="A359" s="4"/>
      <c r="B359" s="4"/>
      <c r="C359" s="4"/>
      <c r="D359" s="5"/>
      <c r="E359" s="5"/>
      <c r="F359" s="5"/>
      <c r="G359" s="5"/>
      <c r="H359" s="5"/>
      <c r="I359" s="5"/>
      <c r="J359" s="5"/>
      <c r="K359" s="5"/>
    </row>
    <row r="360" spans="1:11" ht="15.75" customHeight="1" x14ac:dyDescent="0.25">
      <c r="A360" s="4"/>
      <c r="B360" s="4"/>
      <c r="C360" s="4"/>
      <c r="D360" s="5"/>
      <c r="E360" s="5"/>
      <c r="F360" s="5"/>
      <c r="G360" s="5"/>
      <c r="H360" s="5"/>
      <c r="I360" s="5"/>
      <c r="J360" s="5"/>
      <c r="K360" s="5"/>
    </row>
    <row r="361" spans="1:11" ht="15.75" customHeight="1" x14ac:dyDescent="0.25">
      <c r="A361" s="4"/>
      <c r="B361" s="4"/>
      <c r="C361" s="4"/>
      <c r="D361" s="5"/>
      <c r="E361" s="5"/>
      <c r="F361" s="5"/>
      <c r="G361" s="5"/>
      <c r="H361" s="5"/>
      <c r="I361" s="5"/>
      <c r="J361" s="5"/>
      <c r="K361" s="5"/>
    </row>
    <row r="362" spans="1:11" ht="15.75" customHeight="1" x14ac:dyDescent="0.25">
      <c r="A362" s="4"/>
      <c r="B362" s="4"/>
      <c r="C362" s="4"/>
      <c r="D362" s="5"/>
      <c r="E362" s="5"/>
      <c r="F362" s="5"/>
      <c r="G362" s="5"/>
      <c r="H362" s="5"/>
      <c r="I362" s="5"/>
      <c r="J362" s="5"/>
      <c r="K362" s="5"/>
    </row>
    <row r="363" spans="1:11" ht="15.75" customHeight="1" x14ac:dyDescent="0.25">
      <c r="A363" s="4"/>
      <c r="B363" s="4"/>
      <c r="C363" s="4"/>
      <c r="D363" s="5"/>
      <c r="E363" s="5"/>
      <c r="F363" s="5"/>
      <c r="G363" s="5"/>
      <c r="H363" s="5"/>
      <c r="I363" s="5"/>
      <c r="J363" s="5"/>
      <c r="K363" s="5"/>
    </row>
    <row r="364" spans="1:11" ht="15.75" customHeight="1" x14ac:dyDescent="0.25">
      <c r="A364" s="4"/>
      <c r="B364" s="4"/>
      <c r="C364" s="4"/>
      <c r="D364" s="5"/>
      <c r="E364" s="5"/>
      <c r="F364" s="5"/>
      <c r="G364" s="5"/>
      <c r="H364" s="5"/>
      <c r="I364" s="5"/>
      <c r="J364" s="5"/>
      <c r="K364" s="5"/>
    </row>
    <row r="365" spans="1:11" ht="15.75" customHeight="1" x14ac:dyDescent="0.25">
      <c r="A365" s="4"/>
      <c r="B365" s="4"/>
      <c r="C365" s="4"/>
      <c r="D365" s="5"/>
      <c r="E365" s="5"/>
      <c r="F365" s="5"/>
      <c r="G365" s="5"/>
      <c r="H365" s="5"/>
      <c r="I365" s="5"/>
      <c r="J365" s="5"/>
      <c r="K365" s="5"/>
    </row>
    <row r="366" spans="1:11" ht="15.75" customHeight="1" x14ac:dyDescent="0.25">
      <c r="A366" s="4"/>
      <c r="B366" s="4"/>
      <c r="C366" s="4"/>
      <c r="D366" s="5"/>
      <c r="E366" s="5"/>
      <c r="F366" s="5"/>
      <c r="G366" s="5"/>
      <c r="H366" s="5"/>
      <c r="I366" s="5"/>
      <c r="J366" s="5"/>
      <c r="K366" s="5"/>
    </row>
    <row r="367" spans="1:11" ht="15.75" customHeight="1" x14ac:dyDescent="0.25">
      <c r="A367" s="4"/>
      <c r="B367" s="4"/>
      <c r="C367" s="4"/>
      <c r="D367" s="5"/>
      <c r="E367" s="5"/>
      <c r="F367" s="5"/>
      <c r="G367" s="5"/>
      <c r="H367" s="5"/>
      <c r="I367" s="5"/>
      <c r="J367" s="5"/>
      <c r="K367" s="5"/>
    </row>
    <row r="368" spans="1:11" ht="15.75" customHeight="1" x14ac:dyDescent="0.25">
      <c r="A368" s="4"/>
      <c r="B368" s="4"/>
      <c r="C368" s="4"/>
      <c r="D368" s="5"/>
      <c r="E368" s="5"/>
      <c r="F368" s="5"/>
      <c r="G368" s="5"/>
      <c r="H368" s="5"/>
      <c r="I368" s="5"/>
      <c r="J368" s="5"/>
      <c r="K368" s="5"/>
    </row>
    <row r="369" spans="1:11" ht="15.75" customHeight="1" x14ac:dyDescent="0.25">
      <c r="A369" s="4"/>
      <c r="B369" s="4"/>
      <c r="C369" s="4"/>
      <c r="D369" s="5"/>
      <c r="E369" s="5"/>
      <c r="F369" s="5"/>
      <c r="G369" s="5"/>
      <c r="H369" s="5"/>
      <c r="I369" s="5"/>
      <c r="J369" s="5"/>
      <c r="K369" s="5"/>
    </row>
    <row r="370" spans="1:11" ht="15.75" customHeight="1" x14ac:dyDescent="0.25">
      <c r="A370" s="4"/>
      <c r="B370" s="4"/>
      <c r="C370" s="4"/>
      <c r="D370" s="5"/>
      <c r="E370" s="5"/>
      <c r="F370" s="5"/>
      <c r="G370" s="5"/>
      <c r="H370" s="5"/>
      <c r="I370" s="5"/>
      <c r="J370" s="5"/>
      <c r="K370" s="5"/>
    </row>
    <row r="371" spans="1:11" ht="15.75" customHeight="1" x14ac:dyDescent="0.25">
      <c r="A371" s="4"/>
      <c r="B371" s="4"/>
      <c r="C371" s="4"/>
      <c r="D371" s="5"/>
      <c r="E371" s="5"/>
      <c r="F371" s="5"/>
      <c r="G371" s="5"/>
      <c r="H371" s="5"/>
      <c r="I371" s="5"/>
      <c r="J371" s="5"/>
      <c r="K371" s="5"/>
    </row>
    <row r="372" spans="1:11" ht="15.75" customHeight="1" x14ac:dyDescent="0.25">
      <c r="A372" s="4"/>
      <c r="B372" s="4"/>
      <c r="C372" s="4"/>
      <c r="D372" s="5"/>
      <c r="E372" s="5"/>
      <c r="F372" s="5"/>
      <c r="G372" s="5"/>
      <c r="H372" s="5"/>
      <c r="I372" s="5"/>
      <c r="J372" s="5"/>
      <c r="K372" s="5"/>
    </row>
    <row r="373" spans="1:11" ht="15.75" customHeight="1" x14ac:dyDescent="0.25">
      <c r="A373" s="4"/>
      <c r="B373" s="4"/>
      <c r="C373" s="4"/>
      <c r="D373" s="5"/>
      <c r="E373" s="5"/>
      <c r="F373" s="5"/>
      <c r="G373" s="5"/>
      <c r="H373" s="5"/>
      <c r="I373" s="5"/>
      <c r="J373" s="5"/>
      <c r="K373" s="5"/>
    </row>
    <row r="374" spans="1:11" ht="15.75" customHeight="1" x14ac:dyDescent="0.25">
      <c r="A374" s="4"/>
      <c r="B374" s="4"/>
      <c r="C374" s="4"/>
      <c r="D374" s="5"/>
      <c r="E374" s="5"/>
      <c r="F374" s="5"/>
      <c r="G374" s="5"/>
      <c r="H374" s="5"/>
      <c r="I374" s="5"/>
      <c r="J374" s="5"/>
      <c r="K374" s="5"/>
    </row>
    <row r="375" spans="1:11" ht="15.75" customHeight="1" x14ac:dyDescent="0.25">
      <c r="A375" s="4"/>
      <c r="B375" s="4"/>
      <c r="C375" s="4"/>
      <c r="D375" s="5"/>
      <c r="E375" s="5"/>
      <c r="F375" s="5"/>
      <c r="G375" s="5"/>
      <c r="H375" s="5"/>
      <c r="I375" s="5"/>
      <c r="J375" s="5"/>
      <c r="K375" s="5"/>
    </row>
    <row r="376" spans="1:11" ht="15.75" customHeight="1" x14ac:dyDescent="0.25">
      <c r="A376" s="4"/>
      <c r="B376" s="4"/>
      <c r="C376" s="4"/>
      <c r="D376" s="5"/>
      <c r="E376" s="5"/>
      <c r="F376" s="5"/>
      <c r="G376" s="5"/>
      <c r="H376" s="5"/>
      <c r="I376" s="5"/>
      <c r="J376" s="5"/>
      <c r="K376" s="5"/>
    </row>
    <row r="377" spans="1:11" ht="15.75" customHeight="1" x14ac:dyDescent="0.25">
      <c r="A377" s="4"/>
      <c r="B377" s="4"/>
      <c r="C377" s="4"/>
      <c r="D377" s="5"/>
      <c r="E377" s="5"/>
      <c r="F377" s="5"/>
      <c r="G377" s="5"/>
      <c r="H377" s="5"/>
      <c r="I377" s="5"/>
      <c r="J377" s="5"/>
      <c r="K377" s="5"/>
    </row>
    <row r="378" spans="1:11" ht="15.75" customHeight="1" x14ac:dyDescent="0.25">
      <c r="A378" s="4"/>
      <c r="B378" s="4"/>
      <c r="C378" s="4"/>
      <c r="D378" s="5"/>
      <c r="E378" s="5"/>
      <c r="F378" s="5"/>
      <c r="G378" s="5"/>
      <c r="H378" s="5"/>
      <c r="I378" s="5"/>
      <c r="J378" s="5"/>
      <c r="K378" s="5"/>
    </row>
    <row r="379" spans="1:11" ht="15.75" customHeight="1" x14ac:dyDescent="0.25">
      <c r="A379" s="4"/>
      <c r="B379" s="4"/>
      <c r="C379" s="4"/>
      <c r="D379" s="5"/>
      <c r="E379" s="5"/>
      <c r="F379" s="5"/>
      <c r="G379" s="5"/>
      <c r="H379" s="5"/>
      <c r="I379" s="5"/>
      <c r="J379" s="5"/>
      <c r="K379" s="5"/>
    </row>
    <row r="380" spans="1:11" ht="15.75" customHeight="1" x14ac:dyDescent="0.25">
      <c r="A380" s="4"/>
      <c r="B380" s="4"/>
      <c r="C380" s="4"/>
      <c r="D380" s="5"/>
      <c r="E380" s="5"/>
      <c r="F380" s="5"/>
      <c r="G380" s="5"/>
      <c r="H380" s="5"/>
      <c r="I380" s="5"/>
      <c r="J380" s="5"/>
      <c r="K380" s="5"/>
    </row>
    <row r="381" spans="1:11" ht="15.75" customHeight="1" x14ac:dyDescent="0.25">
      <c r="A381" s="4"/>
      <c r="B381" s="4"/>
      <c r="C381" s="4"/>
      <c r="D381" s="5"/>
      <c r="E381" s="5"/>
      <c r="F381" s="5"/>
      <c r="G381" s="5"/>
      <c r="H381" s="5"/>
      <c r="I381" s="5"/>
      <c r="J381" s="5"/>
      <c r="K381" s="5"/>
    </row>
    <row r="382" spans="1:11" ht="15.75" customHeight="1" x14ac:dyDescent="0.25">
      <c r="A382" s="4"/>
      <c r="B382" s="4"/>
      <c r="C382" s="4"/>
      <c r="D382" s="5"/>
      <c r="E382" s="5"/>
      <c r="F382" s="5"/>
      <c r="G382" s="5"/>
      <c r="H382" s="5"/>
      <c r="I382" s="5"/>
      <c r="J382" s="5"/>
      <c r="K382" s="5"/>
    </row>
    <row r="383" spans="1:11" ht="15.75" customHeight="1" x14ac:dyDescent="0.25">
      <c r="A383" s="4"/>
      <c r="B383" s="4"/>
      <c r="C383" s="4"/>
      <c r="D383" s="5"/>
      <c r="E383" s="5"/>
      <c r="F383" s="5"/>
      <c r="G383" s="5"/>
      <c r="H383" s="5"/>
      <c r="I383" s="5"/>
      <c r="J383" s="5"/>
      <c r="K383" s="5"/>
    </row>
    <row r="384" spans="1:11" ht="15.75" customHeight="1" x14ac:dyDescent="0.25">
      <c r="A384" s="4"/>
      <c r="B384" s="4"/>
      <c r="C384" s="4"/>
      <c r="D384" s="5"/>
      <c r="E384" s="5"/>
      <c r="F384" s="5"/>
      <c r="G384" s="5"/>
      <c r="H384" s="5"/>
      <c r="I384" s="5"/>
      <c r="J384" s="5"/>
      <c r="K384" s="5"/>
    </row>
    <row r="385" spans="1:11" ht="15.75" customHeight="1" x14ac:dyDescent="0.25">
      <c r="A385" s="4"/>
      <c r="B385" s="4"/>
      <c r="C385" s="4"/>
      <c r="D385" s="5"/>
      <c r="E385" s="5"/>
      <c r="F385" s="5"/>
      <c r="G385" s="5"/>
      <c r="H385" s="5"/>
      <c r="I385" s="5"/>
      <c r="J385" s="5"/>
      <c r="K385" s="5"/>
    </row>
    <row r="386" spans="1:11" ht="15.75" customHeight="1" x14ac:dyDescent="0.25">
      <c r="A386" s="4"/>
      <c r="B386" s="4"/>
      <c r="C386" s="4"/>
      <c r="D386" s="5"/>
      <c r="E386" s="5"/>
      <c r="F386" s="5"/>
      <c r="G386" s="5"/>
      <c r="H386" s="5"/>
      <c r="I386" s="5"/>
      <c r="J386" s="5"/>
      <c r="K386" s="5"/>
    </row>
    <row r="387" spans="1:11" ht="15.75" customHeight="1" x14ac:dyDescent="0.25">
      <c r="A387" s="4"/>
      <c r="B387" s="4"/>
      <c r="C387" s="4"/>
      <c r="D387" s="5"/>
      <c r="E387" s="5"/>
      <c r="F387" s="5"/>
      <c r="G387" s="5"/>
      <c r="H387" s="5"/>
      <c r="I387" s="5"/>
      <c r="J387" s="5"/>
      <c r="K387" s="5"/>
    </row>
    <row r="388" spans="1:11" ht="15.75" customHeight="1" x14ac:dyDescent="0.25">
      <c r="A388" s="4"/>
      <c r="B388" s="4"/>
      <c r="C388" s="4"/>
      <c r="D388" s="5"/>
      <c r="E388" s="5"/>
      <c r="F388" s="5"/>
      <c r="G388" s="5"/>
      <c r="H388" s="5"/>
      <c r="I388" s="5"/>
      <c r="J388" s="5"/>
      <c r="K388" s="5"/>
    </row>
    <row r="389" spans="1:11" ht="15.75" customHeight="1" x14ac:dyDescent="0.25">
      <c r="A389" s="4"/>
      <c r="B389" s="4"/>
      <c r="C389" s="4"/>
      <c r="D389" s="5"/>
      <c r="E389" s="5"/>
      <c r="F389" s="5"/>
      <c r="G389" s="5"/>
      <c r="H389" s="5"/>
      <c r="I389" s="5"/>
      <c r="J389" s="5"/>
      <c r="K389" s="5"/>
    </row>
    <row r="390" spans="1:11" ht="15.75" customHeight="1" x14ac:dyDescent="0.25">
      <c r="A390" s="4"/>
      <c r="B390" s="4"/>
      <c r="C390" s="4"/>
      <c r="D390" s="5"/>
      <c r="E390" s="5"/>
      <c r="F390" s="5"/>
      <c r="G390" s="5"/>
      <c r="H390" s="5"/>
      <c r="I390" s="5"/>
      <c r="J390" s="5"/>
      <c r="K390" s="5"/>
    </row>
    <row r="391" spans="1:11" ht="15.75" customHeight="1" x14ac:dyDescent="0.25">
      <c r="A391" s="4"/>
      <c r="B391" s="4"/>
      <c r="C391" s="4"/>
      <c r="D391" s="5"/>
      <c r="E391" s="5"/>
      <c r="F391" s="5"/>
      <c r="G391" s="5"/>
      <c r="H391" s="5"/>
      <c r="I391" s="5"/>
      <c r="J391" s="5"/>
      <c r="K391" s="5"/>
    </row>
    <row r="392" spans="1:11" ht="15.75" customHeight="1" x14ac:dyDescent="0.25">
      <c r="A392" s="4"/>
      <c r="B392" s="4"/>
      <c r="C392" s="4"/>
      <c r="D392" s="5"/>
      <c r="E392" s="5"/>
      <c r="F392" s="5"/>
      <c r="G392" s="5"/>
      <c r="H392" s="5"/>
      <c r="I392" s="5"/>
      <c r="J392" s="5"/>
      <c r="K392" s="5"/>
    </row>
    <row r="393" spans="1:11" ht="15.75" customHeight="1" x14ac:dyDescent="0.25">
      <c r="A393" s="4"/>
      <c r="B393" s="4"/>
      <c r="C393" s="4"/>
      <c r="D393" s="5"/>
      <c r="E393" s="5"/>
      <c r="F393" s="5"/>
      <c r="G393" s="5"/>
      <c r="H393" s="5"/>
      <c r="I393" s="5"/>
      <c r="J393" s="5"/>
      <c r="K393" s="5"/>
    </row>
    <row r="394" spans="1:11" ht="15.75" customHeight="1" x14ac:dyDescent="0.25">
      <c r="A394" s="4"/>
      <c r="B394" s="4"/>
      <c r="C394" s="4"/>
      <c r="D394" s="5"/>
      <c r="E394" s="5"/>
      <c r="F394" s="5"/>
      <c r="G394" s="5"/>
      <c r="H394" s="5"/>
      <c r="I394" s="5"/>
      <c r="J394" s="5"/>
      <c r="K394" s="5"/>
    </row>
    <row r="395" spans="1:11" ht="15.75" customHeight="1" x14ac:dyDescent="0.25">
      <c r="A395" s="4"/>
      <c r="B395" s="4"/>
      <c r="C395" s="4"/>
      <c r="D395" s="5"/>
      <c r="E395" s="5"/>
      <c r="F395" s="5"/>
      <c r="G395" s="5"/>
      <c r="H395" s="5"/>
      <c r="I395" s="5"/>
      <c r="J395" s="5"/>
      <c r="K395" s="5"/>
    </row>
    <row r="396" spans="1:11" ht="15.75" customHeight="1" x14ac:dyDescent="0.25">
      <c r="A396" s="4"/>
      <c r="B396" s="4"/>
      <c r="C396" s="4"/>
      <c r="D396" s="5"/>
      <c r="E396" s="5"/>
      <c r="F396" s="5"/>
      <c r="G396" s="5"/>
      <c r="H396" s="5"/>
      <c r="I396" s="5"/>
      <c r="J396" s="5"/>
      <c r="K396" s="5"/>
    </row>
    <row r="397" spans="1:11" ht="15.75" customHeight="1" x14ac:dyDescent="0.25">
      <c r="A397" s="4"/>
      <c r="B397" s="4"/>
      <c r="C397" s="4"/>
      <c r="D397" s="5"/>
      <c r="E397" s="5"/>
      <c r="F397" s="5"/>
      <c r="G397" s="5"/>
      <c r="H397" s="5"/>
      <c r="I397" s="5"/>
      <c r="J397" s="5"/>
      <c r="K397" s="5"/>
    </row>
    <row r="398" spans="1:11" ht="15.75" customHeight="1" x14ac:dyDescent="0.25">
      <c r="A398" s="4"/>
      <c r="B398" s="4"/>
      <c r="C398" s="4"/>
      <c r="D398" s="5"/>
      <c r="E398" s="5"/>
      <c r="F398" s="5"/>
      <c r="G398" s="5"/>
      <c r="H398" s="5"/>
      <c r="I398" s="5"/>
      <c r="J398" s="5"/>
      <c r="K398" s="5"/>
    </row>
    <row r="399" spans="1:11" ht="15.75" customHeight="1" x14ac:dyDescent="0.25">
      <c r="A399" s="4"/>
      <c r="B399" s="4"/>
      <c r="C399" s="4"/>
      <c r="D399" s="5"/>
      <c r="E399" s="5"/>
      <c r="F399" s="5"/>
      <c r="G399" s="5"/>
      <c r="H399" s="5"/>
      <c r="I399" s="5"/>
      <c r="J399" s="5"/>
      <c r="K399" s="5"/>
    </row>
    <row r="400" spans="1:11" ht="15.75" customHeight="1" x14ac:dyDescent="0.25">
      <c r="A400" s="4"/>
      <c r="B400" s="4"/>
      <c r="C400" s="4"/>
      <c r="D400" s="5"/>
      <c r="E400" s="5"/>
      <c r="F400" s="5"/>
      <c r="G400" s="5"/>
      <c r="H400" s="5"/>
      <c r="I400" s="5"/>
      <c r="J400" s="5"/>
      <c r="K400" s="5"/>
    </row>
    <row r="401" spans="1:11" ht="15.75" customHeight="1" x14ac:dyDescent="0.25">
      <c r="A401" s="4"/>
      <c r="B401" s="4"/>
      <c r="C401" s="4"/>
      <c r="D401" s="5"/>
      <c r="E401" s="5"/>
      <c r="F401" s="5"/>
      <c r="G401" s="5"/>
      <c r="H401" s="5"/>
      <c r="I401" s="5"/>
      <c r="J401" s="5"/>
      <c r="K401" s="5"/>
    </row>
    <row r="402" spans="1:11" ht="15.75" customHeight="1" x14ac:dyDescent="0.25">
      <c r="A402" s="4"/>
      <c r="B402" s="4"/>
      <c r="C402" s="4"/>
      <c r="D402" s="5"/>
      <c r="E402" s="5"/>
      <c r="F402" s="5"/>
      <c r="G402" s="5"/>
      <c r="H402" s="5"/>
      <c r="I402" s="5"/>
      <c r="J402" s="5"/>
      <c r="K402" s="5"/>
    </row>
    <row r="403" spans="1:11" ht="15.75" customHeight="1" x14ac:dyDescent="0.25">
      <c r="A403" s="4"/>
      <c r="B403" s="4"/>
      <c r="C403" s="4"/>
      <c r="D403" s="5"/>
      <c r="E403" s="5"/>
      <c r="F403" s="5"/>
      <c r="G403" s="5"/>
      <c r="H403" s="5"/>
      <c r="I403" s="5"/>
      <c r="J403" s="5"/>
      <c r="K403" s="5"/>
    </row>
    <row r="404" spans="1:11" ht="15.75" customHeight="1" x14ac:dyDescent="0.25">
      <c r="A404" s="4"/>
      <c r="B404" s="4"/>
      <c r="C404" s="4"/>
      <c r="D404" s="5"/>
      <c r="E404" s="5"/>
      <c r="F404" s="5"/>
      <c r="G404" s="5"/>
      <c r="H404" s="5"/>
      <c r="I404" s="5"/>
      <c r="J404" s="5"/>
      <c r="K404" s="5"/>
    </row>
    <row r="405" spans="1:11" ht="15.75" customHeight="1" x14ac:dyDescent="0.25">
      <c r="A405" s="4"/>
      <c r="B405" s="4"/>
      <c r="C405" s="4"/>
      <c r="D405" s="5"/>
      <c r="E405" s="5"/>
      <c r="F405" s="5"/>
      <c r="G405" s="5"/>
      <c r="H405" s="5"/>
      <c r="I405" s="5"/>
      <c r="J405" s="5"/>
      <c r="K405" s="5"/>
    </row>
    <row r="406" spans="1:11" ht="15.75" customHeight="1" x14ac:dyDescent="0.25">
      <c r="A406" s="4"/>
      <c r="B406" s="4"/>
      <c r="C406" s="4"/>
      <c r="D406" s="5"/>
      <c r="E406" s="5"/>
      <c r="F406" s="5"/>
      <c r="G406" s="5"/>
      <c r="H406" s="5"/>
      <c r="I406" s="5"/>
      <c r="J406" s="5"/>
      <c r="K406" s="5"/>
    </row>
    <row r="407" spans="1:11" ht="15.75" customHeight="1" x14ac:dyDescent="0.25">
      <c r="A407" s="4"/>
      <c r="B407" s="4"/>
      <c r="C407" s="4"/>
      <c r="D407" s="5"/>
      <c r="E407" s="5"/>
      <c r="F407" s="5"/>
      <c r="G407" s="5"/>
      <c r="H407" s="5"/>
      <c r="I407" s="5"/>
      <c r="J407" s="5"/>
      <c r="K407" s="5"/>
    </row>
    <row r="408" spans="1:11" ht="15.75" customHeight="1" x14ac:dyDescent="0.25">
      <c r="A408" s="4"/>
      <c r="B408" s="4"/>
      <c r="C408" s="4"/>
      <c r="D408" s="5"/>
      <c r="E408" s="5"/>
      <c r="F408" s="5"/>
      <c r="G408" s="5"/>
      <c r="H408" s="5"/>
      <c r="I408" s="5"/>
      <c r="J408" s="5"/>
      <c r="K408" s="5"/>
    </row>
    <row r="409" spans="1:11" ht="15.75" customHeight="1" x14ac:dyDescent="0.25">
      <c r="A409" s="4"/>
      <c r="B409" s="4"/>
      <c r="C409" s="4"/>
      <c r="D409" s="5"/>
      <c r="E409" s="5"/>
      <c r="F409" s="5"/>
      <c r="G409" s="5"/>
      <c r="H409" s="5"/>
      <c r="I409" s="5"/>
      <c r="J409" s="5"/>
      <c r="K409" s="5"/>
    </row>
    <row r="410" spans="1:11" ht="15.75" customHeight="1" x14ac:dyDescent="0.25">
      <c r="A410" s="4"/>
      <c r="B410" s="4"/>
      <c r="C410" s="4"/>
      <c r="D410" s="5"/>
      <c r="E410" s="5"/>
      <c r="F410" s="5"/>
      <c r="G410" s="5"/>
      <c r="H410" s="5"/>
      <c r="I410" s="5"/>
      <c r="J410" s="5"/>
      <c r="K410" s="5"/>
    </row>
    <row r="411" spans="1:11" ht="15.75" customHeight="1" x14ac:dyDescent="0.25">
      <c r="A411" s="4"/>
      <c r="B411" s="4"/>
      <c r="C411" s="4"/>
      <c r="D411" s="5"/>
      <c r="E411" s="5"/>
      <c r="F411" s="5"/>
      <c r="G411" s="5"/>
      <c r="H411" s="5"/>
      <c r="I411" s="5"/>
      <c r="J411" s="5"/>
      <c r="K411" s="5"/>
    </row>
    <row r="412" spans="1:11" ht="15.75" customHeight="1" x14ac:dyDescent="0.25">
      <c r="A412" s="4"/>
      <c r="B412" s="4"/>
      <c r="C412" s="4"/>
      <c r="D412" s="5"/>
      <c r="E412" s="5"/>
      <c r="F412" s="5"/>
      <c r="G412" s="5"/>
      <c r="H412" s="5"/>
      <c r="I412" s="5"/>
      <c r="J412" s="5"/>
      <c r="K412" s="5"/>
    </row>
    <row r="413" spans="1:11" ht="15.75" customHeight="1" x14ac:dyDescent="0.25">
      <c r="A413" s="4"/>
      <c r="B413" s="4"/>
      <c r="C413" s="4"/>
      <c r="D413" s="5"/>
      <c r="E413" s="5"/>
      <c r="F413" s="5"/>
      <c r="G413" s="5"/>
      <c r="H413" s="5"/>
      <c r="I413" s="5"/>
      <c r="J413" s="5"/>
      <c r="K413" s="5"/>
    </row>
    <row r="414" spans="1:11" ht="15.75" customHeight="1" x14ac:dyDescent="0.25">
      <c r="A414" s="4"/>
      <c r="B414" s="4"/>
      <c r="C414" s="4"/>
      <c r="D414" s="5"/>
      <c r="E414" s="5"/>
      <c r="F414" s="5"/>
      <c r="G414" s="5"/>
      <c r="H414" s="5"/>
      <c r="I414" s="5"/>
      <c r="J414" s="5"/>
      <c r="K414" s="5"/>
    </row>
    <row r="415" spans="1:11" ht="15.75" customHeight="1" x14ac:dyDescent="0.25">
      <c r="A415" s="4"/>
      <c r="B415" s="4"/>
      <c r="C415" s="4"/>
      <c r="D415" s="5"/>
      <c r="E415" s="5"/>
      <c r="F415" s="5"/>
      <c r="G415" s="5"/>
      <c r="H415" s="5"/>
      <c r="I415" s="5"/>
      <c r="J415" s="5"/>
      <c r="K415" s="5"/>
    </row>
    <row r="416" spans="1:11" ht="15.75" customHeight="1" x14ac:dyDescent="0.25">
      <c r="A416" s="4"/>
      <c r="B416" s="4"/>
      <c r="C416" s="4"/>
      <c r="D416" s="5"/>
      <c r="E416" s="5"/>
      <c r="F416" s="5"/>
      <c r="G416" s="5"/>
      <c r="H416" s="5"/>
      <c r="I416" s="5"/>
      <c r="J416" s="5"/>
      <c r="K416" s="5"/>
    </row>
    <row r="417" spans="1:11" ht="15.75" customHeight="1" x14ac:dyDescent="0.25">
      <c r="A417" s="4"/>
      <c r="B417" s="4"/>
      <c r="C417" s="4"/>
      <c r="D417" s="5"/>
      <c r="E417" s="5"/>
      <c r="F417" s="5"/>
      <c r="G417" s="5"/>
      <c r="H417" s="5"/>
      <c r="I417" s="5"/>
      <c r="J417" s="5"/>
      <c r="K417" s="5"/>
    </row>
    <row r="418" spans="1:11" ht="15.75" customHeight="1" x14ac:dyDescent="0.25">
      <c r="A418" s="4"/>
      <c r="B418" s="4"/>
      <c r="C418" s="4"/>
      <c r="D418" s="5"/>
      <c r="E418" s="5"/>
      <c r="F418" s="5"/>
      <c r="G418" s="5"/>
      <c r="H418" s="5"/>
      <c r="I418" s="5"/>
      <c r="J418" s="5"/>
      <c r="K418" s="5"/>
    </row>
    <row r="419" spans="1:11" ht="15.75" customHeight="1" x14ac:dyDescent="0.25">
      <c r="A419" s="4"/>
      <c r="B419" s="4"/>
      <c r="C419" s="4"/>
      <c r="D419" s="5"/>
      <c r="E419" s="5"/>
      <c r="F419" s="5"/>
      <c r="G419" s="5"/>
      <c r="H419" s="5"/>
      <c r="I419" s="5"/>
      <c r="J419" s="5"/>
      <c r="K419" s="5"/>
    </row>
    <row r="420" spans="1:11" ht="15.75" customHeight="1" x14ac:dyDescent="0.25">
      <c r="A420" s="4"/>
      <c r="B420" s="4"/>
      <c r="C420" s="4"/>
      <c r="D420" s="5"/>
      <c r="E420" s="5"/>
      <c r="F420" s="5"/>
      <c r="G420" s="5"/>
      <c r="H420" s="5"/>
      <c r="I420" s="5"/>
      <c r="J420" s="5"/>
      <c r="K420" s="5"/>
    </row>
    <row r="421" spans="1:11" ht="15.75" customHeight="1" x14ac:dyDescent="0.25">
      <c r="A421" s="4"/>
      <c r="B421" s="4"/>
      <c r="C421" s="4"/>
      <c r="D421" s="5"/>
      <c r="E421" s="5"/>
      <c r="F421" s="5"/>
      <c r="G421" s="5"/>
      <c r="H421" s="5"/>
      <c r="I421" s="5"/>
      <c r="J421" s="5"/>
      <c r="K421" s="5"/>
    </row>
    <row r="422" spans="1:11" ht="15.75" customHeight="1" x14ac:dyDescent="0.25">
      <c r="A422" s="4"/>
      <c r="B422" s="4"/>
      <c r="C422" s="4"/>
      <c r="D422" s="5"/>
      <c r="E422" s="5"/>
      <c r="F422" s="5"/>
      <c r="G422" s="5"/>
      <c r="H422" s="5"/>
      <c r="I422" s="5"/>
      <c r="J422" s="5"/>
      <c r="K422" s="5"/>
    </row>
    <row r="423" spans="1:11" ht="15.75" customHeight="1" x14ac:dyDescent="0.25">
      <c r="A423" s="4"/>
      <c r="B423" s="4"/>
      <c r="C423" s="4"/>
      <c r="D423" s="5"/>
      <c r="E423" s="5"/>
      <c r="F423" s="5"/>
      <c r="G423" s="5"/>
      <c r="H423" s="5"/>
      <c r="I423" s="5"/>
      <c r="J423" s="5"/>
      <c r="K423" s="5"/>
    </row>
    <row r="424" spans="1:11" ht="15.75" customHeight="1" x14ac:dyDescent="0.25">
      <c r="A424" s="4"/>
      <c r="B424" s="4"/>
      <c r="C424" s="4"/>
      <c r="D424" s="5"/>
      <c r="E424" s="5"/>
      <c r="F424" s="5"/>
      <c r="G424" s="5"/>
      <c r="H424" s="5"/>
      <c r="I424" s="5"/>
      <c r="J424" s="5"/>
      <c r="K424" s="5"/>
    </row>
    <row r="425" spans="1:11" ht="15.75" customHeight="1" x14ac:dyDescent="0.25">
      <c r="A425" s="4"/>
      <c r="B425" s="4"/>
      <c r="C425" s="4"/>
      <c r="D425" s="5"/>
      <c r="E425" s="5"/>
      <c r="F425" s="5"/>
      <c r="G425" s="5"/>
      <c r="H425" s="5"/>
      <c r="I425" s="5"/>
      <c r="J425" s="5"/>
      <c r="K425" s="5"/>
    </row>
    <row r="426" spans="1:11" ht="15.75" customHeight="1" x14ac:dyDescent="0.25">
      <c r="A426" s="4"/>
      <c r="B426" s="4"/>
      <c r="C426" s="4"/>
      <c r="D426" s="5"/>
      <c r="E426" s="5"/>
      <c r="F426" s="5"/>
      <c r="G426" s="5"/>
      <c r="H426" s="5"/>
      <c r="I426" s="5"/>
      <c r="J426" s="5"/>
      <c r="K426" s="5"/>
    </row>
    <row r="427" spans="1:11" ht="15.75" customHeight="1" x14ac:dyDescent="0.25">
      <c r="A427" s="4"/>
      <c r="B427" s="4"/>
      <c r="C427" s="4"/>
      <c r="D427" s="5"/>
      <c r="E427" s="5"/>
      <c r="F427" s="5"/>
      <c r="G427" s="5"/>
      <c r="H427" s="5"/>
      <c r="I427" s="5"/>
      <c r="J427" s="5"/>
      <c r="K427" s="5"/>
    </row>
    <row r="428" spans="1:11" ht="15.75" customHeight="1" x14ac:dyDescent="0.25">
      <c r="A428" s="4"/>
      <c r="B428" s="4"/>
      <c r="C428" s="4"/>
      <c r="D428" s="5"/>
      <c r="E428" s="5"/>
      <c r="F428" s="5"/>
      <c r="G428" s="5"/>
      <c r="H428" s="5"/>
      <c r="I428" s="5"/>
      <c r="J428" s="5"/>
      <c r="K428" s="5"/>
    </row>
    <row r="429" spans="1:11" ht="15.75" customHeight="1" x14ac:dyDescent="0.25">
      <c r="A429" s="4"/>
      <c r="B429" s="4"/>
      <c r="C429" s="4"/>
      <c r="D429" s="5"/>
      <c r="E429" s="5"/>
      <c r="F429" s="5"/>
      <c r="G429" s="5"/>
      <c r="H429" s="5"/>
      <c r="I429" s="5"/>
      <c r="J429" s="5"/>
      <c r="K429" s="5"/>
    </row>
    <row r="430" spans="1:11" ht="15.75" customHeight="1" x14ac:dyDescent="0.25">
      <c r="A430" s="4"/>
      <c r="B430" s="4"/>
      <c r="C430" s="4"/>
      <c r="D430" s="5"/>
      <c r="E430" s="5"/>
      <c r="F430" s="5"/>
      <c r="G430" s="5"/>
      <c r="H430" s="5"/>
      <c r="I430" s="5"/>
      <c r="J430" s="5"/>
      <c r="K430" s="5"/>
    </row>
    <row r="431" spans="1:11" ht="15.75" customHeight="1" x14ac:dyDescent="0.25">
      <c r="A431" s="4"/>
      <c r="B431" s="4"/>
      <c r="C431" s="4"/>
      <c r="D431" s="5"/>
      <c r="E431" s="5"/>
      <c r="F431" s="5"/>
      <c r="G431" s="5"/>
      <c r="H431" s="5"/>
      <c r="I431" s="5"/>
      <c r="J431" s="5"/>
      <c r="K431" s="5"/>
    </row>
    <row r="432" spans="1:11" ht="15.75" customHeight="1" x14ac:dyDescent="0.25">
      <c r="A432" s="4"/>
      <c r="B432" s="4"/>
      <c r="C432" s="4"/>
      <c r="D432" s="5"/>
      <c r="E432" s="5"/>
      <c r="F432" s="5"/>
      <c r="G432" s="5"/>
      <c r="H432" s="5"/>
      <c r="I432" s="5"/>
      <c r="J432" s="5"/>
      <c r="K432" s="5"/>
    </row>
    <row r="433" spans="1:11" ht="15.75" customHeight="1" x14ac:dyDescent="0.25">
      <c r="A433" s="4"/>
      <c r="B433" s="4"/>
      <c r="C433" s="4"/>
      <c r="D433" s="5"/>
      <c r="E433" s="5"/>
      <c r="F433" s="5"/>
      <c r="G433" s="5"/>
      <c r="H433" s="5"/>
      <c r="I433" s="5"/>
      <c r="J433" s="5"/>
      <c r="K433" s="5"/>
    </row>
    <row r="434" spans="1:11" ht="15.75" customHeight="1" x14ac:dyDescent="0.25">
      <c r="A434" s="4"/>
      <c r="B434" s="4"/>
      <c r="C434" s="4"/>
      <c r="D434" s="5"/>
      <c r="E434" s="5"/>
      <c r="F434" s="5"/>
      <c r="G434" s="5"/>
      <c r="H434" s="5"/>
      <c r="I434" s="5"/>
      <c r="J434" s="5"/>
      <c r="K434" s="5"/>
    </row>
    <row r="435" spans="1:11" ht="15.75" customHeight="1" x14ac:dyDescent="0.25">
      <c r="A435" s="4"/>
      <c r="B435" s="4"/>
      <c r="C435" s="4"/>
      <c r="D435" s="5"/>
      <c r="E435" s="5"/>
      <c r="F435" s="5"/>
      <c r="G435" s="5"/>
      <c r="H435" s="5"/>
      <c r="I435" s="5"/>
      <c r="J435" s="5"/>
      <c r="K435" s="5"/>
    </row>
    <row r="436" spans="1:11" ht="15.75" customHeight="1" x14ac:dyDescent="0.25">
      <c r="A436" s="4"/>
      <c r="B436" s="4"/>
      <c r="C436" s="4"/>
      <c r="D436" s="5"/>
      <c r="E436" s="5"/>
      <c r="F436" s="5"/>
      <c r="G436" s="5"/>
      <c r="H436" s="5"/>
      <c r="I436" s="5"/>
      <c r="J436" s="5"/>
      <c r="K436" s="5"/>
    </row>
    <row r="437" spans="1:11" ht="15.75" customHeight="1" x14ac:dyDescent="0.25">
      <c r="A437" s="4"/>
      <c r="B437" s="4"/>
      <c r="C437" s="4"/>
      <c r="D437" s="5"/>
      <c r="E437" s="5"/>
      <c r="F437" s="5"/>
      <c r="G437" s="5"/>
      <c r="H437" s="5"/>
      <c r="I437" s="5"/>
      <c r="J437" s="5"/>
      <c r="K437" s="5"/>
    </row>
    <row r="438" spans="1:11" ht="15.75" customHeight="1" x14ac:dyDescent="0.25">
      <c r="A438" s="4"/>
      <c r="B438" s="4"/>
      <c r="C438" s="4"/>
      <c r="D438" s="5"/>
      <c r="E438" s="5"/>
      <c r="F438" s="5"/>
      <c r="G438" s="5"/>
      <c r="H438" s="5"/>
      <c r="I438" s="5"/>
      <c r="J438" s="5"/>
      <c r="K438" s="5"/>
    </row>
    <row r="439" spans="1:11" ht="15.75" customHeight="1" x14ac:dyDescent="0.25">
      <c r="A439" s="4"/>
      <c r="B439" s="4"/>
      <c r="C439" s="4"/>
      <c r="D439" s="5"/>
      <c r="E439" s="5"/>
      <c r="F439" s="5"/>
      <c r="G439" s="5"/>
      <c r="H439" s="5"/>
      <c r="I439" s="5"/>
      <c r="J439" s="5"/>
      <c r="K439" s="5"/>
    </row>
    <row r="440" spans="1:11" ht="15.75" customHeight="1" x14ac:dyDescent="0.25">
      <c r="A440" s="4"/>
      <c r="B440" s="4"/>
      <c r="C440" s="4"/>
      <c r="D440" s="5"/>
      <c r="E440" s="5"/>
      <c r="F440" s="5"/>
      <c r="G440" s="5"/>
      <c r="H440" s="5"/>
      <c r="I440" s="5"/>
      <c r="J440" s="5"/>
      <c r="K440" s="5"/>
    </row>
    <row r="441" spans="1:11" ht="15.75" customHeight="1" x14ac:dyDescent="0.25">
      <c r="A441" s="4"/>
      <c r="B441" s="4"/>
      <c r="C441" s="4"/>
      <c r="D441" s="5"/>
      <c r="E441" s="5"/>
      <c r="F441" s="5"/>
      <c r="G441" s="5"/>
      <c r="H441" s="5"/>
      <c r="I441" s="5"/>
      <c r="J441" s="5"/>
      <c r="K441" s="5"/>
    </row>
    <row r="442" spans="1:11" ht="15.75" customHeight="1" x14ac:dyDescent="0.25">
      <c r="A442" s="4"/>
      <c r="B442" s="4"/>
      <c r="C442" s="4"/>
      <c r="D442" s="5"/>
      <c r="E442" s="5"/>
      <c r="F442" s="5"/>
      <c r="G442" s="5"/>
      <c r="H442" s="5"/>
      <c r="I442" s="5"/>
      <c r="J442" s="5"/>
      <c r="K442" s="5"/>
    </row>
    <row r="443" spans="1:11" ht="15.75" customHeight="1" x14ac:dyDescent="0.25">
      <c r="A443" s="4"/>
      <c r="B443" s="4"/>
      <c r="C443" s="4"/>
      <c r="D443" s="5"/>
      <c r="E443" s="5"/>
      <c r="F443" s="5"/>
      <c r="G443" s="5"/>
      <c r="H443" s="5"/>
      <c r="I443" s="5"/>
      <c r="J443" s="5"/>
      <c r="K443" s="5"/>
    </row>
    <row r="444" spans="1:11" ht="15.75" customHeight="1" x14ac:dyDescent="0.25">
      <c r="A444" s="4"/>
      <c r="B444" s="4"/>
      <c r="C444" s="4"/>
      <c r="D444" s="5"/>
      <c r="E444" s="5"/>
      <c r="F444" s="5"/>
      <c r="G444" s="5"/>
      <c r="H444" s="5"/>
      <c r="I444" s="5"/>
      <c r="J444" s="5"/>
      <c r="K444" s="5"/>
    </row>
    <row r="445" spans="1:11" ht="15.75" customHeight="1" x14ac:dyDescent="0.25">
      <c r="A445" s="4"/>
      <c r="B445" s="4"/>
      <c r="C445" s="4"/>
      <c r="D445" s="5"/>
      <c r="E445" s="5"/>
      <c r="F445" s="5"/>
      <c r="G445" s="5"/>
      <c r="H445" s="5"/>
      <c r="I445" s="5"/>
      <c r="J445" s="5"/>
      <c r="K445" s="5"/>
    </row>
    <row r="446" spans="1:11" ht="15.75" customHeight="1" x14ac:dyDescent="0.25">
      <c r="A446" s="4"/>
      <c r="B446" s="4"/>
      <c r="C446" s="4"/>
      <c r="D446" s="5"/>
      <c r="E446" s="5"/>
      <c r="F446" s="5"/>
      <c r="G446" s="5"/>
      <c r="H446" s="5"/>
      <c r="I446" s="5"/>
      <c r="J446" s="5"/>
      <c r="K446" s="5"/>
    </row>
    <row r="447" spans="1:11" ht="15.75" customHeight="1" x14ac:dyDescent="0.25">
      <c r="A447" s="4"/>
      <c r="B447" s="4"/>
      <c r="C447" s="4"/>
      <c r="D447" s="5"/>
      <c r="E447" s="5"/>
      <c r="F447" s="5"/>
      <c r="G447" s="5"/>
      <c r="H447" s="5"/>
      <c r="I447" s="5"/>
      <c r="J447" s="5"/>
      <c r="K447" s="5"/>
    </row>
    <row r="448" spans="1:11" ht="15.75" customHeight="1" x14ac:dyDescent="0.25">
      <c r="A448" s="4"/>
      <c r="B448" s="4"/>
      <c r="C448" s="4"/>
      <c r="D448" s="5"/>
      <c r="E448" s="5"/>
      <c r="F448" s="5"/>
      <c r="G448" s="5"/>
      <c r="H448" s="5"/>
      <c r="I448" s="5"/>
      <c r="J448" s="5"/>
      <c r="K448" s="5"/>
    </row>
    <row r="449" spans="1:11" ht="15.75" customHeight="1" x14ac:dyDescent="0.25">
      <c r="A449" s="4"/>
      <c r="B449" s="4"/>
      <c r="C449" s="4"/>
      <c r="D449" s="5"/>
      <c r="E449" s="5"/>
      <c r="F449" s="5"/>
      <c r="G449" s="5"/>
      <c r="H449" s="5"/>
      <c r="I449" s="5"/>
      <c r="J449" s="5"/>
      <c r="K449" s="5"/>
    </row>
    <row r="450" spans="1:11" ht="15.75" customHeight="1" x14ac:dyDescent="0.25">
      <c r="A450" s="4"/>
      <c r="B450" s="4"/>
      <c r="C450" s="4"/>
      <c r="D450" s="5"/>
      <c r="E450" s="5"/>
      <c r="F450" s="5"/>
      <c r="G450" s="5"/>
      <c r="H450" s="5"/>
      <c r="I450" s="5"/>
      <c r="J450" s="5"/>
      <c r="K450" s="5"/>
    </row>
    <row r="451" spans="1:11" ht="15.75" customHeight="1" x14ac:dyDescent="0.25">
      <c r="A451" s="4"/>
      <c r="B451" s="4"/>
      <c r="C451" s="4"/>
      <c r="D451" s="5"/>
      <c r="E451" s="5"/>
      <c r="F451" s="5"/>
      <c r="G451" s="5"/>
      <c r="H451" s="5"/>
      <c r="I451" s="5"/>
      <c r="J451" s="5"/>
      <c r="K451" s="5"/>
    </row>
    <row r="452" spans="1:11" ht="15.75" customHeight="1" x14ac:dyDescent="0.25">
      <c r="A452" s="4"/>
      <c r="B452" s="4"/>
      <c r="C452" s="4"/>
      <c r="D452" s="5"/>
      <c r="E452" s="5"/>
      <c r="F452" s="5"/>
      <c r="G452" s="5"/>
      <c r="H452" s="5"/>
      <c r="I452" s="5"/>
      <c r="J452" s="5"/>
      <c r="K452" s="5"/>
    </row>
    <row r="453" spans="1:11" ht="15.75" customHeight="1" x14ac:dyDescent="0.25">
      <c r="A453" s="4"/>
      <c r="B453" s="4"/>
      <c r="C453" s="4"/>
      <c r="D453" s="5"/>
      <c r="E453" s="5"/>
      <c r="F453" s="5"/>
      <c r="G453" s="5"/>
      <c r="H453" s="5"/>
      <c r="I453" s="5"/>
      <c r="J453" s="5"/>
      <c r="K453" s="5"/>
    </row>
    <row r="454" spans="1:11" ht="15.75" customHeight="1" x14ac:dyDescent="0.25">
      <c r="A454" s="4"/>
      <c r="B454" s="4"/>
      <c r="C454" s="4"/>
      <c r="D454" s="5"/>
      <c r="E454" s="5"/>
      <c r="F454" s="5"/>
      <c r="G454" s="5"/>
      <c r="H454" s="5"/>
      <c r="I454" s="5"/>
      <c r="J454" s="5"/>
      <c r="K454" s="5"/>
    </row>
    <row r="455" spans="1:11" ht="15.75" customHeight="1" x14ac:dyDescent="0.25">
      <c r="A455" s="4"/>
      <c r="B455" s="4"/>
      <c r="C455" s="4"/>
      <c r="D455" s="5"/>
      <c r="E455" s="5"/>
      <c r="F455" s="5"/>
      <c r="G455" s="5"/>
      <c r="H455" s="5"/>
      <c r="I455" s="5"/>
      <c r="J455" s="5"/>
      <c r="K455" s="5"/>
    </row>
    <row r="456" spans="1:11" ht="15.75" customHeight="1" x14ac:dyDescent="0.25">
      <c r="A456" s="4"/>
      <c r="B456" s="4"/>
      <c r="C456" s="4"/>
      <c r="D456" s="5"/>
      <c r="E456" s="5"/>
      <c r="F456" s="5"/>
      <c r="G456" s="5"/>
      <c r="H456" s="5"/>
      <c r="I456" s="5"/>
      <c r="J456" s="5"/>
      <c r="K456" s="5"/>
    </row>
    <row r="457" spans="1:11" ht="15.75" customHeight="1" x14ac:dyDescent="0.25">
      <c r="A457" s="4"/>
      <c r="B457" s="4"/>
      <c r="C457" s="4"/>
      <c r="D457" s="5"/>
      <c r="E457" s="5"/>
      <c r="F457" s="5"/>
      <c r="G457" s="5"/>
      <c r="H457" s="5"/>
      <c r="I457" s="5"/>
      <c r="J457" s="5"/>
      <c r="K457" s="5"/>
    </row>
    <row r="458" spans="1:11" ht="15.75" customHeight="1" x14ac:dyDescent="0.25">
      <c r="A458" s="4"/>
      <c r="B458" s="4"/>
      <c r="C458" s="4"/>
      <c r="D458" s="5"/>
      <c r="E458" s="5"/>
      <c r="F458" s="5"/>
      <c r="G458" s="5"/>
      <c r="H458" s="5"/>
      <c r="I458" s="5"/>
      <c r="J458" s="5"/>
      <c r="K458" s="5"/>
    </row>
    <row r="459" spans="1:11" ht="15.75" customHeight="1" x14ac:dyDescent="0.25">
      <c r="A459" s="4"/>
      <c r="B459" s="4"/>
      <c r="C459" s="4"/>
      <c r="D459" s="5"/>
      <c r="E459" s="5"/>
      <c r="F459" s="5"/>
      <c r="G459" s="5"/>
      <c r="H459" s="5"/>
      <c r="I459" s="5"/>
      <c r="J459" s="5"/>
      <c r="K459" s="5"/>
    </row>
    <row r="460" spans="1:11" ht="15.75" customHeight="1" x14ac:dyDescent="0.25">
      <c r="A460" s="4"/>
      <c r="B460" s="4"/>
      <c r="C460" s="4"/>
      <c r="D460" s="5"/>
      <c r="E460" s="5"/>
      <c r="F460" s="5"/>
      <c r="G460" s="5"/>
      <c r="H460" s="5"/>
      <c r="I460" s="5"/>
      <c r="J460" s="5"/>
      <c r="K460" s="5"/>
    </row>
    <row r="461" spans="1:11" ht="15.75" customHeight="1" x14ac:dyDescent="0.25">
      <c r="A461" s="4"/>
      <c r="B461" s="4"/>
      <c r="C461" s="4"/>
      <c r="D461" s="5"/>
      <c r="E461" s="5"/>
      <c r="F461" s="5"/>
      <c r="G461" s="5"/>
      <c r="H461" s="5"/>
      <c r="I461" s="5"/>
      <c r="J461" s="5"/>
      <c r="K461" s="5"/>
    </row>
    <row r="462" spans="1:11" ht="15.75" customHeight="1" x14ac:dyDescent="0.25">
      <c r="A462" s="4"/>
      <c r="B462" s="4"/>
      <c r="C462" s="4"/>
      <c r="D462" s="5"/>
      <c r="E462" s="5"/>
      <c r="F462" s="5"/>
      <c r="G462" s="5"/>
      <c r="H462" s="5"/>
      <c r="I462" s="5"/>
      <c r="J462" s="5"/>
      <c r="K462" s="5"/>
    </row>
    <row r="463" spans="1:11" ht="15.75" customHeight="1" x14ac:dyDescent="0.25">
      <c r="A463" s="4"/>
      <c r="B463" s="4"/>
      <c r="C463" s="4"/>
      <c r="D463" s="5"/>
      <c r="E463" s="5"/>
      <c r="F463" s="5"/>
      <c r="G463" s="5"/>
      <c r="H463" s="5"/>
      <c r="I463" s="5"/>
      <c r="J463" s="5"/>
      <c r="K463" s="5"/>
    </row>
    <row r="464" spans="1:11" ht="15.75" customHeight="1" x14ac:dyDescent="0.25">
      <c r="A464" s="4"/>
      <c r="B464" s="4"/>
      <c r="C464" s="4"/>
      <c r="D464" s="5"/>
      <c r="E464" s="5"/>
      <c r="F464" s="5"/>
      <c r="G464" s="5"/>
      <c r="H464" s="5"/>
      <c r="I464" s="5"/>
      <c r="J464" s="5"/>
      <c r="K464" s="5"/>
    </row>
    <row r="465" spans="1:11" ht="15.75" customHeight="1" x14ac:dyDescent="0.25">
      <c r="A465" s="4"/>
      <c r="B465" s="4"/>
      <c r="C465" s="4"/>
      <c r="D465" s="5"/>
      <c r="E465" s="5"/>
      <c r="F465" s="5"/>
      <c r="G465" s="5"/>
      <c r="H465" s="5"/>
      <c r="I465" s="5"/>
      <c r="J465" s="5"/>
      <c r="K465" s="5"/>
    </row>
    <row r="466" spans="1:11" ht="15.75" customHeight="1" x14ac:dyDescent="0.25">
      <c r="A466" s="4"/>
      <c r="B466" s="4"/>
      <c r="C466" s="4"/>
      <c r="D466" s="5"/>
      <c r="E466" s="5"/>
      <c r="F466" s="5"/>
      <c r="G466" s="5"/>
      <c r="H466" s="5"/>
      <c r="I466" s="5"/>
      <c r="J466" s="5"/>
      <c r="K466" s="5"/>
    </row>
    <row r="467" spans="1:11" ht="15.75" customHeight="1" x14ac:dyDescent="0.25">
      <c r="A467" s="4"/>
      <c r="B467" s="4"/>
      <c r="C467" s="4"/>
      <c r="D467" s="5"/>
      <c r="E467" s="5"/>
      <c r="F467" s="5"/>
      <c r="G467" s="5"/>
      <c r="H467" s="5"/>
      <c r="I467" s="5"/>
      <c r="J467" s="5"/>
      <c r="K467" s="5"/>
    </row>
    <row r="468" spans="1:11" ht="15.75" customHeight="1" x14ac:dyDescent="0.25">
      <c r="A468" s="4"/>
      <c r="B468" s="4"/>
      <c r="C468" s="4"/>
      <c r="D468" s="5"/>
      <c r="E468" s="5"/>
      <c r="F468" s="5"/>
      <c r="G468" s="5"/>
      <c r="H468" s="5"/>
      <c r="I468" s="5"/>
      <c r="J468" s="5"/>
      <c r="K468" s="5"/>
    </row>
    <row r="469" spans="1:11" ht="15.75" customHeight="1" x14ac:dyDescent="0.25">
      <c r="A469" s="4"/>
      <c r="B469" s="4"/>
      <c r="C469" s="4"/>
      <c r="D469" s="5"/>
      <c r="E469" s="5"/>
      <c r="F469" s="5"/>
      <c r="G469" s="5"/>
      <c r="H469" s="5"/>
      <c r="I469" s="5"/>
      <c r="J469" s="5"/>
      <c r="K469" s="5"/>
    </row>
    <row r="470" spans="1:11" ht="15.75" customHeight="1" x14ac:dyDescent="0.25">
      <c r="A470" s="4"/>
      <c r="B470" s="4"/>
      <c r="C470" s="4"/>
      <c r="D470" s="5"/>
      <c r="E470" s="5"/>
      <c r="F470" s="5"/>
      <c r="G470" s="5"/>
      <c r="H470" s="5"/>
      <c r="I470" s="5"/>
      <c r="J470" s="5"/>
      <c r="K470" s="5"/>
    </row>
    <row r="471" spans="1:11" ht="15.75" customHeight="1" x14ac:dyDescent="0.25">
      <c r="A471" s="4"/>
      <c r="B471" s="4"/>
      <c r="C471" s="4"/>
      <c r="D471" s="5"/>
      <c r="E471" s="5"/>
      <c r="F471" s="5"/>
      <c r="G471" s="5"/>
      <c r="H471" s="5"/>
      <c r="I471" s="5"/>
      <c r="J471" s="5"/>
      <c r="K471" s="5"/>
    </row>
    <row r="472" spans="1:11" ht="15.75" customHeight="1" x14ac:dyDescent="0.25">
      <c r="A472" s="4"/>
      <c r="B472" s="4"/>
      <c r="C472" s="4"/>
      <c r="D472" s="5"/>
      <c r="E472" s="5"/>
      <c r="F472" s="5"/>
      <c r="G472" s="5"/>
      <c r="H472" s="5"/>
      <c r="I472" s="5"/>
      <c r="J472" s="5"/>
      <c r="K472" s="5"/>
    </row>
    <row r="473" spans="1:11" ht="15.75" customHeight="1" x14ac:dyDescent="0.25">
      <c r="A473" s="4"/>
      <c r="B473" s="4"/>
      <c r="C473" s="4"/>
      <c r="D473" s="5"/>
      <c r="E473" s="5"/>
      <c r="F473" s="5"/>
      <c r="G473" s="5"/>
      <c r="H473" s="5"/>
      <c r="I473" s="5"/>
      <c r="J473" s="5"/>
      <c r="K473" s="5"/>
    </row>
    <row r="474" spans="1:11" ht="15.75" customHeight="1" x14ac:dyDescent="0.25">
      <c r="A474" s="4"/>
      <c r="B474" s="4"/>
      <c r="C474" s="4"/>
      <c r="D474" s="5"/>
      <c r="E474" s="5"/>
      <c r="F474" s="5"/>
      <c r="G474" s="5"/>
      <c r="H474" s="5"/>
      <c r="I474" s="5"/>
      <c r="J474" s="5"/>
      <c r="K474" s="5"/>
    </row>
    <row r="475" spans="1:11" ht="15.75" customHeight="1" x14ac:dyDescent="0.25">
      <c r="A475" s="4"/>
      <c r="B475" s="4"/>
      <c r="C475" s="4"/>
      <c r="D475" s="5"/>
      <c r="E475" s="5"/>
      <c r="F475" s="5"/>
      <c r="G475" s="5"/>
      <c r="H475" s="5"/>
      <c r="I475" s="5"/>
      <c r="J475" s="5"/>
      <c r="K475" s="5"/>
    </row>
    <row r="476" spans="1:11" ht="15.75" customHeight="1" x14ac:dyDescent="0.25">
      <c r="A476" s="4"/>
      <c r="B476" s="4"/>
      <c r="C476" s="4"/>
      <c r="D476" s="5"/>
      <c r="E476" s="5"/>
      <c r="F476" s="5"/>
      <c r="G476" s="5"/>
      <c r="H476" s="5"/>
      <c r="I476" s="5"/>
      <c r="J476" s="5"/>
      <c r="K476" s="5"/>
    </row>
    <row r="477" spans="1:11" ht="15.75" customHeight="1" x14ac:dyDescent="0.25">
      <c r="A477" s="4"/>
      <c r="B477" s="4"/>
      <c r="C477" s="4"/>
      <c r="D477" s="5"/>
      <c r="E477" s="5"/>
      <c r="F477" s="5"/>
      <c r="G477" s="5"/>
      <c r="H477" s="5"/>
      <c r="I477" s="5"/>
      <c r="J477" s="5"/>
      <c r="K477" s="5"/>
    </row>
    <row r="478" spans="1:11" ht="15.75" customHeight="1" x14ac:dyDescent="0.25">
      <c r="A478" s="4"/>
      <c r="B478" s="4"/>
      <c r="C478" s="4"/>
      <c r="D478" s="5"/>
      <c r="E478" s="5"/>
      <c r="F478" s="5"/>
      <c r="G478" s="5"/>
      <c r="H478" s="5"/>
      <c r="I478" s="5"/>
      <c r="J478" s="5"/>
      <c r="K478" s="5"/>
    </row>
    <row r="479" spans="1:11" ht="15.75" customHeight="1" x14ac:dyDescent="0.25">
      <c r="A479" s="4"/>
      <c r="B479" s="4"/>
      <c r="C479" s="4"/>
      <c r="D479" s="5"/>
      <c r="E479" s="5"/>
      <c r="F479" s="5"/>
      <c r="G479" s="5"/>
      <c r="H479" s="5"/>
      <c r="I479" s="5"/>
      <c r="J479" s="5"/>
      <c r="K479" s="5"/>
    </row>
    <row r="480" spans="1:11" ht="15.75" customHeight="1" x14ac:dyDescent="0.25">
      <c r="A480" s="4"/>
      <c r="B480" s="4"/>
      <c r="C480" s="4"/>
      <c r="D480" s="5"/>
      <c r="E480" s="5"/>
      <c r="F480" s="5"/>
      <c r="G480" s="5"/>
      <c r="H480" s="5"/>
      <c r="I480" s="5"/>
      <c r="J480" s="5"/>
      <c r="K480" s="5"/>
    </row>
    <row r="481" spans="1:11" ht="15.75" customHeight="1" x14ac:dyDescent="0.25">
      <c r="A481" s="4"/>
      <c r="B481" s="4"/>
      <c r="C481" s="4"/>
      <c r="D481" s="5"/>
      <c r="E481" s="5"/>
      <c r="F481" s="5"/>
      <c r="G481" s="5"/>
      <c r="H481" s="5"/>
      <c r="I481" s="5"/>
      <c r="J481" s="5"/>
      <c r="K481" s="5"/>
    </row>
    <row r="482" spans="1:11" ht="15.75" customHeight="1" x14ac:dyDescent="0.25">
      <c r="A482" s="4"/>
      <c r="B482" s="4"/>
      <c r="C482" s="4"/>
      <c r="D482" s="5"/>
      <c r="E482" s="5"/>
      <c r="F482" s="5"/>
      <c r="G482" s="5"/>
      <c r="H482" s="5"/>
      <c r="I482" s="5"/>
      <c r="J482" s="5"/>
      <c r="K482" s="5"/>
    </row>
    <row r="483" spans="1:11" ht="15.75" customHeight="1" x14ac:dyDescent="0.25">
      <c r="A483" s="4"/>
      <c r="B483" s="4"/>
      <c r="C483" s="4"/>
      <c r="D483" s="5"/>
      <c r="E483" s="5"/>
      <c r="F483" s="5"/>
      <c r="G483" s="5"/>
      <c r="H483" s="5"/>
      <c r="I483" s="5"/>
      <c r="J483" s="5"/>
      <c r="K483" s="5"/>
    </row>
    <row r="484" spans="1:11" ht="15.75" customHeight="1" x14ac:dyDescent="0.25">
      <c r="A484" s="4"/>
      <c r="B484" s="4"/>
      <c r="C484" s="4"/>
      <c r="D484" s="5"/>
      <c r="E484" s="5"/>
      <c r="F484" s="5"/>
      <c r="G484" s="5"/>
      <c r="H484" s="5"/>
      <c r="I484" s="5"/>
      <c r="J484" s="5"/>
      <c r="K484" s="5"/>
    </row>
    <row r="485" spans="1:11" ht="15.75" customHeight="1" x14ac:dyDescent="0.25">
      <c r="A485" s="4"/>
      <c r="B485" s="4"/>
      <c r="C485" s="4"/>
      <c r="D485" s="5"/>
      <c r="E485" s="5"/>
      <c r="F485" s="5"/>
      <c r="G485" s="5"/>
      <c r="H485" s="5"/>
      <c r="I485" s="5"/>
      <c r="J485" s="5"/>
      <c r="K485" s="5"/>
    </row>
    <row r="486" spans="1:11" ht="15.75" customHeight="1" x14ac:dyDescent="0.25">
      <c r="A486" s="4"/>
      <c r="B486" s="4"/>
      <c r="C486" s="4"/>
      <c r="D486" s="5"/>
      <c r="E486" s="5"/>
      <c r="F486" s="5"/>
      <c r="G486" s="5"/>
      <c r="H486" s="5"/>
      <c r="I486" s="5"/>
      <c r="J486" s="5"/>
      <c r="K486" s="5"/>
    </row>
    <row r="487" spans="1:11" ht="15.75" customHeight="1" x14ac:dyDescent="0.25">
      <c r="A487" s="4"/>
      <c r="B487" s="4"/>
      <c r="C487" s="4"/>
      <c r="D487" s="5"/>
      <c r="E487" s="5"/>
      <c r="F487" s="5"/>
      <c r="G487" s="5"/>
      <c r="H487" s="5"/>
      <c r="I487" s="5"/>
      <c r="J487" s="5"/>
      <c r="K487" s="5"/>
    </row>
    <row r="488" spans="1:11" ht="15.75" customHeight="1" x14ac:dyDescent="0.25">
      <c r="A488" s="4"/>
      <c r="B488" s="4"/>
      <c r="C488" s="4"/>
      <c r="D488" s="5"/>
      <c r="E488" s="5"/>
      <c r="F488" s="5"/>
      <c r="G488" s="5"/>
      <c r="H488" s="5"/>
      <c r="I488" s="5"/>
      <c r="J488" s="5"/>
      <c r="K488" s="5"/>
    </row>
    <row r="489" spans="1:11" ht="15.75" customHeight="1" x14ac:dyDescent="0.25">
      <c r="A489" s="4"/>
      <c r="B489" s="4"/>
      <c r="C489" s="4"/>
      <c r="D489" s="5"/>
      <c r="E489" s="5"/>
      <c r="F489" s="5"/>
      <c r="G489" s="5"/>
      <c r="H489" s="5"/>
      <c r="I489" s="5"/>
      <c r="J489" s="5"/>
      <c r="K489" s="5"/>
    </row>
    <row r="490" spans="1:11" ht="15.75" customHeight="1" x14ac:dyDescent="0.25">
      <c r="A490" s="4"/>
      <c r="B490" s="4"/>
      <c r="C490" s="4"/>
      <c r="D490" s="5"/>
      <c r="E490" s="5"/>
      <c r="F490" s="5"/>
      <c r="G490" s="5"/>
      <c r="H490" s="5"/>
      <c r="I490" s="5"/>
      <c r="J490" s="5"/>
      <c r="K490" s="5"/>
    </row>
    <row r="491" spans="1:11" ht="15.75" customHeight="1" x14ac:dyDescent="0.25">
      <c r="A491" s="4"/>
      <c r="B491" s="4"/>
      <c r="C491" s="4"/>
      <c r="D491" s="5"/>
      <c r="E491" s="5"/>
      <c r="F491" s="5"/>
      <c r="G491" s="5"/>
      <c r="H491" s="5"/>
      <c r="I491" s="5"/>
      <c r="J491" s="5"/>
      <c r="K491" s="5"/>
    </row>
    <row r="492" spans="1:11" ht="15.75" customHeight="1" x14ac:dyDescent="0.25">
      <c r="A492" s="4"/>
      <c r="B492" s="4"/>
      <c r="C492" s="4"/>
      <c r="D492" s="5"/>
      <c r="E492" s="5"/>
      <c r="F492" s="5"/>
      <c r="G492" s="5"/>
      <c r="H492" s="5"/>
      <c r="I492" s="5"/>
      <c r="J492" s="5"/>
      <c r="K492" s="5"/>
    </row>
    <row r="493" spans="1:11" ht="15.75" customHeight="1" x14ac:dyDescent="0.25">
      <c r="A493" s="4"/>
      <c r="B493" s="4"/>
      <c r="C493" s="4"/>
      <c r="D493" s="5"/>
      <c r="E493" s="5"/>
      <c r="F493" s="5"/>
      <c r="G493" s="5"/>
      <c r="H493" s="5"/>
      <c r="I493" s="5"/>
      <c r="J493" s="5"/>
      <c r="K493" s="5"/>
    </row>
    <row r="494" spans="1:11" ht="15.75" customHeight="1" x14ac:dyDescent="0.25">
      <c r="A494" s="4"/>
      <c r="B494" s="4"/>
      <c r="C494" s="4"/>
      <c r="D494" s="5"/>
      <c r="E494" s="5"/>
      <c r="F494" s="5"/>
      <c r="G494" s="5"/>
      <c r="H494" s="5"/>
      <c r="I494" s="5"/>
      <c r="J494" s="5"/>
      <c r="K494" s="5"/>
    </row>
    <row r="495" spans="1:11" ht="15.75" customHeight="1" x14ac:dyDescent="0.25">
      <c r="A495" s="4"/>
      <c r="B495" s="4"/>
      <c r="C495" s="4"/>
      <c r="D495" s="5"/>
      <c r="E495" s="5"/>
      <c r="F495" s="5"/>
      <c r="G495" s="5"/>
      <c r="H495" s="5"/>
      <c r="I495" s="5"/>
      <c r="J495" s="5"/>
      <c r="K495" s="5"/>
    </row>
    <row r="496" spans="1:11" ht="15.75" customHeight="1" x14ac:dyDescent="0.25">
      <c r="A496" s="4"/>
      <c r="B496" s="4"/>
      <c r="C496" s="4"/>
      <c r="D496" s="5"/>
      <c r="E496" s="5"/>
      <c r="F496" s="5"/>
      <c r="G496" s="5"/>
      <c r="H496" s="5"/>
      <c r="I496" s="5"/>
      <c r="J496" s="5"/>
      <c r="K496" s="5"/>
    </row>
    <row r="497" spans="1:11" ht="15.75" customHeight="1" x14ac:dyDescent="0.25">
      <c r="A497" s="4"/>
      <c r="B497" s="4"/>
      <c r="C497" s="4"/>
      <c r="D497" s="5"/>
      <c r="E497" s="5"/>
      <c r="F497" s="5"/>
      <c r="G497" s="5"/>
      <c r="H497" s="5"/>
      <c r="I497" s="5"/>
      <c r="J497" s="5"/>
      <c r="K497" s="5"/>
    </row>
    <row r="498" spans="1:11" ht="15.75" customHeight="1" x14ac:dyDescent="0.25">
      <c r="A498" s="4"/>
      <c r="B498" s="4"/>
      <c r="C498" s="4"/>
      <c r="D498" s="5"/>
      <c r="E498" s="5"/>
      <c r="F498" s="5"/>
      <c r="G498" s="5"/>
      <c r="H498" s="5"/>
      <c r="I498" s="5"/>
      <c r="J498" s="5"/>
      <c r="K498" s="5"/>
    </row>
    <row r="499" spans="1:11" ht="15.75" customHeight="1" x14ac:dyDescent="0.25">
      <c r="A499" s="4"/>
      <c r="B499" s="4"/>
      <c r="C499" s="4"/>
      <c r="D499" s="5"/>
      <c r="E499" s="5"/>
      <c r="F499" s="5"/>
      <c r="G499" s="5"/>
      <c r="H499" s="5"/>
      <c r="I499" s="5"/>
      <c r="J499" s="5"/>
      <c r="K499" s="5"/>
    </row>
    <row r="500" spans="1:11" ht="15.75" customHeight="1" x14ac:dyDescent="0.25">
      <c r="A500" s="4"/>
      <c r="B500" s="4"/>
      <c r="C500" s="4"/>
      <c r="D500" s="5"/>
      <c r="E500" s="5"/>
      <c r="F500" s="5"/>
      <c r="G500" s="5"/>
      <c r="H500" s="5"/>
      <c r="I500" s="5"/>
      <c r="J500" s="5"/>
      <c r="K500" s="5"/>
    </row>
    <row r="501" spans="1:11" ht="15.75" customHeight="1" x14ac:dyDescent="0.25">
      <c r="A501" s="4"/>
      <c r="B501" s="4"/>
      <c r="C501" s="4"/>
      <c r="D501" s="5"/>
      <c r="E501" s="5"/>
      <c r="F501" s="5"/>
      <c r="G501" s="5"/>
      <c r="H501" s="5"/>
      <c r="I501" s="5"/>
      <c r="J501" s="5"/>
      <c r="K501" s="5"/>
    </row>
    <row r="502" spans="1:11" ht="15.75" customHeight="1" x14ac:dyDescent="0.25">
      <c r="A502" s="4"/>
      <c r="B502" s="4"/>
      <c r="C502" s="4"/>
      <c r="D502" s="5"/>
      <c r="E502" s="5"/>
      <c r="F502" s="5"/>
      <c r="G502" s="5"/>
      <c r="H502" s="5"/>
      <c r="I502" s="5"/>
      <c r="J502" s="5"/>
      <c r="K502" s="5"/>
    </row>
    <row r="503" spans="1:11" ht="15.75" customHeight="1" x14ac:dyDescent="0.25">
      <c r="A503" s="4"/>
      <c r="B503" s="4"/>
      <c r="C503" s="4"/>
      <c r="D503" s="5"/>
      <c r="E503" s="5"/>
      <c r="F503" s="5"/>
      <c r="G503" s="5"/>
      <c r="H503" s="5"/>
      <c r="I503" s="5"/>
      <c r="J503" s="5"/>
      <c r="K503" s="5"/>
    </row>
    <row r="504" spans="1:11" ht="15.75" customHeight="1" x14ac:dyDescent="0.25">
      <c r="A504" s="4"/>
      <c r="B504" s="4"/>
      <c r="C504" s="4"/>
      <c r="D504" s="5"/>
      <c r="E504" s="5"/>
      <c r="F504" s="5"/>
      <c r="G504" s="5"/>
      <c r="H504" s="5"/>
      <c r="I504" s="5"/>
      <c r="J504" s="5"/>
      <c r="K504" s="5"/>
    </row>
    <row r="505" spans="1:11" ht="15.75" customHeight="1" x14ac:dyDescent="0.25">
      <c r="A505" s="4"/>
      <c r="B505" s="4"/>
      <c r="C505" s="4"/>
      <c r="D505" s="5"/>
      <c r="E505" s="5"/>
      <c r="F505" s="5"/>
      <c r="G505" s="5"/>
      <c r="H505" s="5"/>
      <c r="I505" s="5"/>
      <c r="J505" s="5"/>
      <c r="K505" s="5"/>
    </row>
    <row r="506" spans="1:11" ht="15.75" customHeight="1" x14ac:dyDescent="0.25">
      <c r="A506" s="4"/>
      <c r="B506" s="4"/>
      <c r="C506" s="4"/>
      <c r="D506" s="5"/>
      <c r="E506" s="5"/>
      <c r="F506" s="5"/>
      <c r="G506" s="5"/>
      <c r="H506" s="5"/>
      <c r="I506" s="5"/>
      <c r="J506" s="5"/>
      <c r="K506" s="5"/>
    </row>
    <row r="507" spans="1:11" ht="15.75" customHeight="1" x14ac:dyDescent="0.25">
      <c r="A507" s="4"/>
      <c r="B507" s="4"/>
      <c r="C507" s="4"/>
      <c r="D507" s="5"/>
      <c r="E507" s="5"/>
      <c r="F507" s="5"/>
      <c r="G507" s="5"/>
      <c r="H507" s="5"/>
      <c r="I507" s="5"/>
      <c r="J507" s="5"/>
      <c r="K507" s="5"/>
    </row>
    <row r="508" spans="1:11" ht="15.75" customHeight="1" x14ac:dyDescent="0.25">
      <c r="A508" s="4"/>
      <c r="B508" s="4"/>
      <c r="C508" s="4"/>
      <c r="D508" s="5"/>
      <c r="E508" s="5"/>
      <c r="F508" s="5"/>
      <c r="G508" s="5"/>
      <c r="H508" s="5"/>
      <c r="I508" s="5"/>
      <c r="J508" s="5"/>
      <c r="K508" s="5"/>
    </row>
    <row r="509" spans="1:11" ht="15.75" customHeight="1" x14ac:dyDescent="0.25">
      <c r="A509" s="4"/>
      <c r="B509" s="4"/>
      <c r="C509" s="4"/>
      <c r="D509" s="5"/>
      <c r="E509" s="5"/>
      <c r="F509" s="5"/>
      <c r="G509" s="5"/>
      <c r="H509" s="5"/>
      <c r="I509" s="5"/>
      <c r="J509" s="5"/>
      <c r="K509" s="5"/>
    </row>
    <row r="510" spans="1:11" ht="15.75" customHeight="1" x14ac:dyDescent="0.25">
      <c r="A510" s="4"/>
      <c r="B510" s="4"/>
      <c r="C510" s="4"/>
      <c r="D510" s="5"/>
      <c r="E510" s="5"/>
      <c r="F510" s="5"/>
      <c r="G510" s="5"/>
      <c r="H510" s="5"/>
      <c r="I510" s="5"/>
      <c r="J510" s="5"/>
      <c r="K510" s="5"/>
    </row>
    <row r="511" spans="1:11" ht="15.75" customHeight="1" x14ac:dyDescent="0.25">
      <c r="A511" s="4"/>
      <c r="B511" s="4"/>
      <c r="C511" s="4"/>
      <c r="D511" s="5"/>
      <c r="E511" s="5"/>
      <c r="F511" s="5"/>
      <c r="G511" s="5"/>
      <c r="H511" s="5"/>
      <c r="I511" s="5"/>
      <c r="J511" s="5"/>
      <c r="K511" s="5"/>
    </row>
    <row r="512" spans="1:11" ht="15.75" customHeight="1" x14ac:dyDescent="0.25">
      <c r="A512" s="4"/>
      <c r="B512" s="4"/>
      <c r="C512" s="4"/>
      <c r="D512" s="5"/>
      <c r="E512" s="5"/>
      <c r="F512" s="5"/>
      <c r="G512" s="5"/>
      <c r="H512" s="5"/>
      <c r="I512" s="5"/>
      <c r="J512" s="5"/>
      <c r="K512" s="5"/>
    </row>
    <row r="513" spans="1:11" ht="15.75" customHeight="1" x14ac:dyDescent="0.25">
      <c r="A513" s="4"/>
      <c r="B513" s="4"/>
      <c r="C513" s="4"/>
      <c r="D513" s="5"/>
      <c r="E513" s="5"/>
      <c r="F513" s="5"/>
      <c r="G513" s="5"/>
      <c r="H513" s="5"/>
      <c r="I513" s="5"/>
      <c r="J513" s="5"/>
      <c r="K513" s="5"/>
    </row>
    <row r="514" spans="1:11" ht="15.75" customHeight="1" x14ac:dyDescent="0.25">
      <c r="A514" s="4"/>
      <c r="B514" s="4"/>
      <c r="C514" s="4"/>
      <c r="D514" s="5"/>
      <c r="E514" s="5"/>
      <c r="F514" s="5"/>
      <c r="G514" s="5"/>
      <c r="H514" s="5"/>
      <c r="I514" s="5"/>
      <c r="J514" s="5"/>
      <c r="K514" s="5"/>
    </row>
    <row r="515" spans="1:11" ht="15.75" customHeight="1" x14ac:dyDescent="0.25">
      <c r="A515" s="4"/>
      <c r="B515" s="4"/>
      <c r="C515" s="4"/>
      <c r="D515" s="5"/>
      <c r="E515" s="5"/>
      <c r="F515" s="5"/>
      <c r="G515" s="5"/>
      <c r="H515" s="5"/>
      <c r="I515" s="5"/>
      <c r="J515" s="5"/>
      <c r="K515" s="5"/>
    </row>
    <row r="516" spans="1:11" ht="15.75" customHeight="1" x14ac:dyDescent="0.25">
      <c r="A516" s="4"/>
      <c r="B516" s="4"/>
      <c r="C516" s="4"/>
      <c r="D516" s="5"/>
      <c r="E516" s="5"/>
      <c r="F516" s="5"/>
      <c r="G516" s="5"/>
      <c r="H516" s="5"/>
      <c r="I516" s="5"/>
      <c r="J516" s="5"/>
      <c r="K516" s="5"/>
    </row>
    <row r="517" spans="1:11" ht="15.75" customHeight="1" x14ac:dyDescent="0.25">
      <c r="A517" s="4"/>
      <c r="B517" s="4"/>
      <c r="C517" s="4"/>
      <c r="D517" s="5"/>
      <c r="E517" s="5"/>
      <c r="F517" s="5"/>
      <c r="G517" s="5"/>
      <c r="H517" s="5"/>
      <c r="I517" s="5"/>
      <c r="J517" s="5"/>
      <c r="K517" s="5"/>
    </row>
    <row r="518" spans="1:11" ht="15.75" customHeight="1" x14ac:dyDescent="0.25">
      <c r="A518" s="4"/>
      <c r="B518" s="4"/>
      <c r="C518" s="4"/>
      <c r="D518" s="5"/>
      <c r="E518" s="5"/>
      <c r="F518" s="5"/>
      <c r="G518" s="5"/>
      <c r="H518" s="5"/>
      <c r="I518" s="5"/>
      <c r="J518" s="5"/>
      <c r="K518" s="5"/>
    </row>
    <row r="519" spans="1:11" ht="15.75" customHeight="1" x14ac:dyDescent="0.25">
      <c r="A519" s="4"/>
      <c r="B519" s="4"/>
      <c r="C519" s="4"/>
      <c r="D519" s="5"/>
      <c r="E519" s="5"/>
      <c r="F519" s="5"/>
      <c r="G519" s="5"/>
      <c r="H519" s="5"/>
      <c r="I519" s="5"/>
      <c r="J519" s="5"/>
      <c r="K519" s="5"/>
    </row>
    <row r="520" spans="1:11" ht="15.75" customHeight="1" x14ac:dyDescent="0.25">
      <c r="A520" s="4"/>
      <c r="B520" s="4"/>
      <c r="C520" s="4"/>
      <c r="D520" s="5"/>
      <c r="E520" s="5"/>
      <c r="F520" s="5"/>
      <c r="G520" s="5"/>
      <c r="H520" s="5"/>
      <c r="I520" s="5"/>
      <c r="J520" s="5"/>
      <c r="K520" s="5"/>
    </row>
    <row r="521" spans="1:11" ht="15.75" customHeight="1" x14ac:dyDescent="0.25">
      <c r="A521" s="4"/>
      <c r="B521" s="4"/>
      <c r="C521" s="4"/>
      <c r="D521" s="5"/>
      <c r="E521" s="5"/>
      <c r="F521" s="5"/>
      <c r="G521" s="5"/>
      <c r="H521" s="5"/>
      <c r="I521" s="5"/>
      <c r="J521" s="5"/>
      <c r="K521" s="5"/>
    </row>
    <row r="522" spans="1:11" ht="15.75" customHeight="1" x14ac:dyDescent="0.25">
      <c r="A522" s="4"/>
      <c r="B522" s="4"/>
      <c r="C522" s="4"/>
      <c r="D522" s="5"/>
      <c r="E522" s="5"/>
      <c r="F522" s="5"/>
      <c r="G522" s="5"/>
      <c r="H522" s="5"/>
      <c r="I522" s="5"/>
      <c r="J522" s="5"/>
      <c r="K522" s="5"/>
    </row>
    <row r="523" spans="1:11" ht="15.75" customHeight="1" x14ac:dyDescent="0.25">
      <c r="A523" s="4"/>
      <c r="B523" s="4"/>
      <c r="C523" s="4"/>
      <c r="D523" s="5"/>
      <c r="E523" s="5"/>
      <c r="F523" s="5"/>
      <c r="G523" s="5"/>
      <c r="H523" s="5"/>
      <c r="I523" s="5"/>
      <c r="J523" s="5"/>
      <c r="K523" s="5"/>
    </row>
    <row r="524" spans="1:11" ht="15.75" customHeight="1" x14ac:dyDescent="0.25">
      <c r="A524" s="4"/>
      <c r="B524" s="4"/>
      <c r="C524" s="4"/>
      <c r="D524" s="5"/>
      <c r="E524" s="5"/>
      <c r="F524" s="5"/>
      <c r="G524" s="5"/>
      <c r="H524" s="5"/>
      <c r="I524" s="5"/>
      <c r="J524" s="5"/>
      <c r="K524" s="5"/>
    </row>
    <row r="525" spans="1:11" ht="15.75" customHeight="1" x14ac:dyDescent="0.25">
      <c r="A525" s="4"/>
      <c r="B525" s="4"/>
      <c r="C525" s="4"/>
      <c r="D525" s="5"/>
      <c r="E525" s="5"/>
      <c r="F525" s="5"/>
      <c r="G525" s="5"/>
      <c r="H525" s="5"/>
      <c r="I525" s="5"/>
      <c r="J525" s="5"/>
      <c r="K525" s="5"/>
    </row>
    <row r="526" spans="1:11" ht="15.75" customHeight="1" x14ac:dyDescent="0.25">
      <c r="A526" s="4"/>
      <c r="B526" s="4"/>
      <c r="C526" s="4"/>
      <c r="D526" s="5"/>
      <c r="E526" s="5"/>
      <c r="F526" s="5"/>
      <c r="G526" s="5"/>
      <c r="H526" s="5"/>
      <c r="I526" s="5"/>
      <c r="J526" s="5"/>
      <c r="K526" s="5"/>
    </row>
    <row r="527" spans="1:11" ht="15.75" customHeight="1" x14ac:dyDescent="0.25">
      <c r="A527" s="4"/>
      <c r="B527" s="4"/>
      <c r="C527" s="4"/>
      <c r="D527" s="5"/>
      <c r="E527" s="5"/>
      <c r="F527" s="5"/>
      <c r="G527" s="5"/>
      <c r="H527" s="5"/>
      <c r="I527" s="5"/>
      <c r="J527" s="5"/>
      <c r="K527" s="5"/>
    </row>
    <row r="528" spans="1:11" ht="15.75" customHeight="1" x14ac:dyDescent="0.25">
      <c r="A528" s="4"/>
      <c r="B528" s="4"/>
      <c r="C528" s="4"/>
      <c r="D528" s="5"/>
      <c r="E528" s="5"/>
      <c r="F528" s="5"/>
      <c r="G528" s="5"/>
      <c r="H528" s="5"/>
      <c r="I528" s="5"/>
      <c r="J528" s="5"/>
      <c r="K528" s="5"/>
    </row>
    <row r="529" spans="1:11" ht="15.75" customHeight="1" x14ac:dyDescent="0.25">
      <c r="A529" s="4"/>
      <c r="B529" s="4"/>
      <c r="C529" s="4"/>
      <c r="D529" s="5"/>
      <c r="E529" s="5"/>
      <c r="F529" s="5"/>
      <c r="G529" s="5"/>
      <c r="H529" s="5"/>
      <c r="I529" s="5"/>
      <c r="J529" s="5"/>
      <c r="K529" s="5"/>
    </row>
    <row r="530" spans="1:11" ht="15.75" customHeight="1" x14ac:dyDescent="0.25">
      <c r="A530" s="4"/>
      <c r="B530" s="4"/>
      <c r="C530" s="4"/>
      <c r="D530" s="5"/>
      <c r="E530" s="5"/>
      <c r="F530" s="5"/>
      <c r="G530" s="5"/>
      <c r="H530" s="5"/>
      <c r="I530" s="5"/>
      <c r="J530" s="5"/>
      <c r="K530" s="5"/>
    </row>
    <row r="531" spans="1:11" ht="15.75" customHeight="1" x14ac:dyDescent="0.25">
      <c r="A531" s="4"/>
      <c r="B531" s="4"/>
      <c r="C531" s="4"/>
      <c r="D531" s="5"/>
      <c r="E531" s="5"/>
      <c r="F531" s="5"/>
      <c r="G531" s="5"/>
      <c r="H531" s="5"/>
      <c r="I531" s="5"/>
      <c r="J531" s="5"/>
      <c r="K531" s="5"/>
    </row>
    <row r="532" spans="1:11" ht="15.75" customHeight="1" x14ac:dyDescent="0.25">
      <c r="A532" s="4"/>
      <c r="B532" s="4"/>
      <c r="C532" s="4"/>
      <c r="D532" s="5"/>
      <c r="E532" s="5"/>
      <c r="F532" s="5"/>
      <c r="G532" s="5"/>
      <c r="H532" s="5"/>
      <c r="I532" s="5"/>
      <c r="J532" s="5"/>
      <c r="K532" s="5"/>
    </row>
    <row r="533" spans="1:11" ht="15.75" customHeight="1" x14ac:dyDescent="0.25">
      <c r="A533" s="4"/>
      <c r="B533" s="4"/>
      <c r="C533" s="4"/>
      <c r="D533" s="5"/>
      <c r="E533" s="5"/>
      <c r="F533" s="5"/>
      <c r="G533" s="5"/>
      <c r="H533" s="5"/>
      <c r="I533" s="5"/>
      <c r="J533" s="5"/>
      <c r="K533" s="5"/>
    </row>
    <row r="534" spans="1:11" ht="15.75" customHeight="1" x14ac:dyDescent="0.25">
      <c r="A534" s="4"/>
      <c r="B534" s="4"/>
      <c r="C534" s="4"/>
      <c r="D534" s="5"/>
      <c r="E534" s="5"/>
      <c r="F534" s="5"/>
      <c r="G534" s="5"/>
      <c r="H534" s="5"/>
      <c r="I534" s="5"/>
      <c r="J534" s="5"/>
      <c r="K534" s="5"/>
    </row>
    <row r="535" spans="1:11" ht="15.75" customHeight="1" x14ac:dyDescent="0.25">
      <c r="A535" s="4"/>
      <c r="B535" s="4"/>
      <c r="C535" s="4"/>
      <c r="D535" s="5"/>
      <c r="E535" s="5"/>
      <c r="F535" s="5"/>
      <c r="G535" s="5"/>
      <c r="H535" s="5"/>
      <c r="I535" s="5"/>
      <c r="J535" s="5"/>
      <c r="K535" s="5"/>
    </row>
    <row r="536" spans="1:11" ht="15.75" customHeight="1" x14ac:dyDescent="0.25">
      <c r="A536" s="4"/>
      <c r="B536" s="4"/>
      <c r="C536" s="4"/>
      <c r="D536" s="5"/>
      <c r="E536" s="5"/>
      <c r="F536" s="5"/>
      <c r="G536" s="5"/>
      <c r="H536" s="5"/>
      <c r="I536" s="5"/>
      <c r="J536" s="5"/>
      <c r="K536" s="5"/>
    </row>
    <row r="537" spans="1:11" ht="15.75" customHeight="1" x14ac:dyDescent="0.25">
      <c r="A537" s="4"/>
      <c r="B537" s="4"/>
      <c r="C537" s="4"/>
      <c r="D537" s="5"/>
      <c r="E537" s="5"/>
      <c r="F537" s="5"/>
      <c r="G537" s="5"/>
      <c r="H537" s="5"/>
      <c r="I537" s="5"/>
      <c r="J537" s="5"/>
      <c r="K537" s="5"/>
    </row>
    <row r="538" spans="1:11" ht="15.75" customHeight="1" x14ac:dyDescent="0.25">
      <c r="A538" s="4"/>
      <c r="B538" s="4"/>
      <c r="C538" s="4"/>
      <c r="D538" s="5"/>
      <c r="E538" s="5"/>
      <c r="F538" s="5"/>
      <c r="G538" s="5"/>
      <c r="H538" s="5"/>
      <c r="I538" s="5"/>
      <c r="J538" s="5"/>
      <c r="K538" s="5"/>
    </row>
    <row r="539" spans="1:11" ht="15.75" customHeight="1" x14ac:dyDescent="0.25">
      <c r="A539" s="4"/>
      <c r="B539" s="4"/>
      <c r="C539" s="4"/>
      <c r="D539" s="5"/>
      <c r="E539" s="5"/>
      <c r="F539" s="5"/>
      <c r="G539" s="5"/>
      <c r="H539" s="5"/>
      <c r="I539" s="5"/>
      <c r="J539" s="5"/>
      <c r="K539" s="5"/>
    </row>
    <row r="540" spans="1:11" ht="15.75" customHeight="1" x14ac:dyDescent="0.25">
      <c r="A540" s="4"/>
      <c r="B540" s="4"/>
      <c r="C540" s="4"/>
      <c r="D540" s="5"/>
      <c r="E540" s="5"/>
      <c r="F540" s="5"/>
      <c r="G540" s="5"/>
      <c r="H540" s="5"/>
      <c r="I540" s="5"/>
      <c r="J540" s="5"/>
      <c r="K540" s="5"/>
    </row>
    <row r="541" spans="1:11" ht="15.75" customHeight="1" x14ac:dyDescent="0.25">
      <c r="A541" s="4"/>
      <c r="B541" s="4"/>
      <c r="C541" s="4"/>
      <c r="D541" s="5"/>
      <c r="E541" s="5"/>
      <c r="F541" s="5"/>
      <c r="G541" s="5"/>
      <c r="H541" s="5"/>
      <c r="I541" s="5"/>
      <c r="J541" s="5"/>
      <c r="K541" s="5"/>
    </row>
    <row r="542" spans="1:11" ht="15.75" customHeight="1" x14ac:dyDescent="0.25">
      <c r="A542" s="4"/>
      <c r="B542" s="4"/>
      <c r="C542" s="4"/>
      <c r="D542" s="5"/>
      <c r="E542" s="5"/>
      <c r="F542" s="5"/>
      <c r="G542" s="5"/>
      <c r="H542" s="5"/>
      <c r="I542" s="5"/>
      <c r="J542" s="5"/>
      <c r="K542" s="5"/>
    </row>
    <row r="543" spans="1:11" ht="15.75" customHeight="1" x14ac:dyDescent="0.25">
      <c r="A543" s="4"/>
      <c r="B543" s="4"/>
      <c r="C543" s="4"/>
      <c r="D543" s="5"/>
      <c r="E543" s="5"/>
      <c r="F543" s="5"/>
      <c r="G543" s="5"/>
      <c r="H543" s="5"/>
      <c r="I543" s="5"/>
      <c r="J543" s="5"/>
      <c r="K543" s="5"/>
    </row>
    <row r="544" spans="1:11" ht="15.75" customHeight="1" x14ac:dyDescent="0.25">
      <c r="A544" s="4"/>
      <c r="B544" s="4"/>
      <c r="C544" s="4"/>
      <c r="D544" s="5"/>
      <c r="E544" s="5"/>
      <c r="F544" s="5"/>
      <c r="G544" s="5"/>
      <c r="H544" s="5"/>
      <c r="I544" s="5"/>
      <c r="J544" s="5"/>
      <c r="K544" s="5"/>
    </row>
    <row r="545" spans="1:11" ht="15.75" customHeight="1" x14ac:dyDescent="0.25">
      <c r="A545" s="4"/>
      <c r="B545" s="4"/>
      <c r="C545" s="4"/>
      <c r="D545" s="5"/>
      <c r="E545" s="5"/>
      <c r="F545" s="5"/>
      <c r="G545" s="5"/>
      <c r="H545" s="5"/>
      <c r="I545" s="5"/>
      <c r="J545" s="5"/>
      <c r="K545" s="5"/>
    </row>
    <row r="546" spans="1:11" ht="15.75" customHeight="1" x14ac:dyDescent="0.25">
      <c r="A546" s="4"/>
      <c r="B546" s="4"/>
      <c r="C546" s="4"/>
      <c r="D546" s="5"/>
      <c r="E546" s="5"/>
      <c r="F546" s="5"/>
      <c r="G546" s="5"/>
      <c r="H546" s="5"/>
      <c r="I546" s="5"/>
      <c r="J546" s="5"/>
      <c r="K546" s="5"/>
    </row>
    <row r="547" spans="1:11" ht="15.75" customHeight="1" x14ac:dyDescent="0.25">
      <c r="A547" s="4"/>
      <c r="B547" s="4"/>
      <c r="C547" s="4"/>
      <c r="D547" s="5"/>
      <c r="E547" s="5"/>
      <c r="F547" s="5"/>
      <c r="G547" s="5"/>
      <c r="H547" s="5"/>
      <c r="I547" s="5"/>
      <c r="J547" s="5"/>
      <c r="K547" s="5"/>
    </row>
    <row r="548" spans="1:11" ht="15.75" customHeight="1" x14ac:dyDescent="0.25">
      <c r="A548" s="4"/>
      <c r="B548" s="4"/>
      <c r="C548" s="4"/>
      <c r="D548" s="5"/>
      <c r="E548" s="5"/>
      <c r="F548" s="5"/>
      <c r="G548" s="5"/>
      <c r="H548" s="5"/>
      <c r="I548" s="5"/>
      <c r="J548" s="5"/>
      <c r="K548" s="5"/>
    </row>
    <row r="549" spans="1:11" ht="15.75" customHeight="1" x14ac:dyDescent="0.25">
      <c r="A549" s="4"/>
      <c r="B549" s="4"/>
      <c r="C549" s="4"/>
      <c r="D549" s="5"/>
      <c r="E549" s="5"/>
      <c r="F549" s="5"/>
      <c r="G549" s="5"/>
      <c r="H549" s="5"/>
      <c r="I549" s="5"/>
      <c r="J549" s="5"/>
      <c r="K549" s="5"/>
    </row>
    <row r="550" spans="1:11" ht="15.75" customHeight="1" x14ac:dyDescent="0.25">
      <c r="A550" s="4"/>
      <c r="B550" s="4"/>
      <c r="C550" s="4"/>
      <c r="D550" s="5"/>
      <c r="E550" s="5"/>
      <c r="F550" s="5"/>
      <c r="G550" s="5"/>
      <c r="H550" s="5"/>
      <c r="I550" s="5"/>
      <c r="J550" s="5"/>
      <c r="K550" s="5"/>
    </row>
    <row r="551" spans="1:11" ht="15.75" customHeight="1" x14ac:dyDescent="0.25">
      <c r="A551" s="4"/>
      <c r="B551" s="4"/>
      <c r="C551" s="4"/>
      <c r="D551" s="5"/>
      <c r="E551" s="5"/>
      <c r="F551" s="5"/>
      <c r="G551" s="5"/>
      <c r="H551" s="5"/>
      <c r="I551" s="5"/>
      <c r="J551" s="5"/>
      <c r="K551" s="5"/>
    </row>
    <row r="552" spans="1:11" ht="15.75" customHeight="1" x14ac:dyDescent="0.25">
      <c r="A552" s="4"/>
      <c r="B552" s="4"/>
      <c r="C552" s="4"/>
      <c r="D552" s="5"/>
      <c r="E552" s="5"/>
      <c r="F552" s="5"/>
      <c r="G552" s="5"/>
      <c r="H552" s="5"/>
      <c r="I552" s="5"/>
      <c r="J552" s="5"/>
      <c r="K552" s="5"/>
    </row>
    <row r="553" spans="1:11" ht="15.75" customHeight="1" x14ac:dyDescent="0.25">
      <c r="A553" s="4"/>
      <c r="B553" s="4"/>
      <c r="C553" s="4"/>
      <c r="D553" s="5"/>
      <c r="E553" s="5"/>
      <c r="F553" s="5"/>
      <c r="G553" s="5"/>
      <c r="H553" s="5"/>
      <c r="I553" s="5"/>
      <c r="J553" s="5"/>
      <c r="K553" s="5"/>
    </row>
    <row r="554" spans="1:11" ht="15.75" customHeight="1" x14ac:dyDescent="0.25">
      <c r="A554" s="4"/>
      <c r="B554" s="4"/>
      <c r="C554" s="4"/>
      <c r="D554" s="5"/>
      <c r="E554" s="5"/>
      <c r="F554" s="5"/>
      <c r="G554" s="5"/>
      <c r="H554" s="5"/>
      <c r="I554" s="5"/>
      <c r="J554" s="5"/>
      <c r="K554" s="5"/>
    </row>
    <row r="555" spans="1:11" ht="15.75" customHeight="1" x14ac:dyDescent="0.25">
      <c r="A555" s="4"/>
      <c r="B555" s="4"/>
      <c r="C555" s="4"/>
      <c r="D555" s="5"/>
      <c r="E555" s="5"/>
      <c r="F555" s="5"/>
      <c r="G555" s="5"/>
      <c r="H555" s="5"/>
      <c r="I555" s="5"/>
      <c r="J555" s="5"/>
      <c r="K555" s="5"/>
    </row>
    <row r="556" spans="1:11" ht="15.75" customHeight="1" x14ac:dyDescent="0.25">
      <c r="A556" s="4"/>
      <c r="B556" s="4"/>
      <c r="C556" s="4"/>
      <c r="D556" s="5"/>
      <c r="E556" s="5"/>
      <c r="F556" s="5"/>
      <c r="G556" s="5"/>
      <c r="H556" s="5"/>
      <c r="I556" s="5"/>
      <c r="J556" s="5"/>
      <c r="K556" s="5"/>
    </row>
    <row r="557" spans="1:11" ht="15.75" customHeight="1" x14ac:dyDescent="0.25">
      <c r="A557" s="4"/>
      <c r="B557" s="4"/>
      <c r="C557" s="4"/>
      <c r="D557" s="5"/>
      <c r="E557" s="5"/>
      <c r="F557" s="5"/>
      <c r="G557" s="5"/>
      <c r="H557" s="5"/>
      <c r="I557" s="5"/>
      <c r="J557" s="5"/>
      <c r="K557" s="5"/>
    </row>
    <row r="558" spans="1:11" ht="15.75" customHeight="1" x14ac:dyDescent="0.25">
      <c r="A558" s="4"/>
      <c r="B558" s="4"/>
      <c r="C558" s="4"/>
      <c r="D558" s="5"/>
      <c r="E558" s="5"/>
      <c r="F558" s="5"/>
      <c r="G558" s="5"/>
      <c r="H558" s="5"/>
      <c r="I558" s="5"/>
      <c r="J558" s="5"/>
      <c r="K558" s="5"/>
    </row>
    <row r="559" spans="1:11" ht="15.75" customHeight="1" x14ac:dyDescent="0.25">
      <c r="A559" s="4"/>
      <c r="B559" s="4"/>
      <c r="C559" s="4"/>
      <c r="D559" s="5"/>
      <c r="E559" s="5"/>
      <c r="F559" s="5"/>
      <c r="G559" s="5"/>
      <c r="H559" s="5"/>
      <c r="I559" s="5"/>
      <c r="J559" s="5"/>
      <c r="K559" s="5"/>
    </row>
    <row r="560" spans="1:11" ht="15.75" customHeight="1" x14ac:dyDescent="0.25">
      <c r="A560" s="4"/>
      <c r="B560" s="4"/>
      <c r="C560" s="4"/>
      <c r="D560" s="5"/>
      <c r="E560" s="5"/>
      <c r="F560" s="5"/>
      <c r="G560" s="5"/>
      <c r="H560" s="5"/>
      <c r="I560" s="5"/>
      <c r="J560" s="5"/>
      <c r="K560" s="5"/>
    </row>
    <row r="561" spans="1:11" ht="15.75" customHeight="1" x14ac:dyDescent="0.25">
      <c r="A561" s="4"/>
      <c r="B561" s="4"/>
      <c r="C561" s="4"/>
      <c r="D561" s="5"/>
      <c r="E561" s="5"/>
      <c r="F561" s="5"/>
      <c r="G561" s="5"/>
      <c r="H561" s="5"/>
      <c r="I561" s="5"/>
      <c r="J561" s="5"/>
      <c r="K561" s="5"/>
    </row>
    <row r="562" spans="1:11" ht="15.75" customHeight="1" x14ac:dyDescent="0.25">
      <c r="A562" s="4"/>
      <c r="B562" s="4"/>
      <c r="C562" s="4"/>
      <c r="D562" s="5"/>
      <c r="E562" s="5"/>
      <c r="F562" s="5"/>
      <c r="G562" s="5"/>
      <c r="H562" s="5"/>
      <c r="I562" s="5"/>
      <c r="J562" s="5"/>
      <c r="K562" s="5"/>
    </row>
    <row r="563" spans="1:11" ht="15.75" customHeight="1" x14ac:dyDescent="0.25">
      <c r="A563" s="4"/>
      <c r="B563" s="4"/>
      <c r="C563" s="4"/>
      <c r="D563" s="5"/>
      <c r="E563" s="5"/>
      <c r="F563" s="5"/>
      <c r="G563" s="5"/>
      <c r="H563" s="5"/>
      <c r="I563" s="5"/>
      <c r="J563" s="5"/>
      <c r="K563" s="5"/>
    </row>
    <row r="564" spans="1:11" ht="15.75" customHeight="1" x14ac:dyDescent="0.25">
      <c r="A564" s="4"/>
      <c r="B564" s="4"/>
      <c r="C564" s="4"/>
      <c r="D564" s="5"/>
      <c r="E564" s="5"/>
      <c r="F564" s="5"/>
      <c r="G564" s="5"/>
      <c r="H564" s="5"/>
      <c r="I564" s="5"/>
      <c r="J564" s="5"/>
      <c r="K564" s="5"/>
    </row>
    <row r="565" spans="1:11" ht="15.75" customHeight="1" x14ac:dyDescent="0.25">
      <c r="A565" s="4"/>
      <c r="B565" s="4"/>
      <c r="C565" s="4"/>
      <c r="D565" s="5"/>
      <c r="E565" s="5"/>
      <c r="F565" s="5"/>
      <c r="G565" s="5"/>
      <c r="H565" s="5"/>
      <c r="I565" s="5"/>
      <c r="J565" s="5"/>
      <c r="K565" s="5"/>
    </row>
    <row r="566" spans="1:11" ht="15.75" customHeight="1" x14ac:dyDescent="0.25">
      <c r="A566" s="4"/>
      <c r="B566" s="4"/>
      <c r="C566" s="4"/>
      <c r="D566" s="5"/>
      <c r="E566" s="5"/>
      <c r="F566" s="5"/>
      <c r="G566" s="5"/>
      <c r="H566" s="5"/>
      <c r="I566" s="5"/>
      <c r="J566" s="5"/>
      <c r="K566" s="5"/>
    </row>
    <row r="567" spans="1:11" ht="15.75" customHeight="1" x14ac:dyDescent="0.25">
      <c r="A567" s="4"/>
      <c r="B567" s="4"/>
      <c r="C567" s="4"/>
      <c r="D567" s="5"/>
      <c r="E567" s="5"/>
      <c r="F567" s="5"/>
      <c r="G567" s="5"/>
      <c r="H567" s="5"/>
      <c r="I567" s="5"/>
      <c r="J567" s="5"/>
      <c r="K567" s="5"/>
    </row>
    <row r="568" spans="1:11" ht="15.75" customHeight="1" x14ac:dyDescent="0.25">
      <c r="A568" s="4"/>
      <c r="B568" s="4"/>
      <c r="C568" s="4"/>
      <c r="D568" s="5"/>
      <c r="E568" s="5"/>
      <c r="F568" s="5"/>
      <c r="G568" s="5"/>
      <c r="H568" s="5"/>
      <c r="I568" s="5"/>
      <c r="J568" s="5"/>
      <c r="K568" s="5"/>
    </row>
    <row r="569" spans="1:11" ht="15.75" customHeight="1" x14ac:dyDescent="0.25">
      <c r="A569" s="4"/>
      <c r="B569" s="4"/>
      <c r="C569" s="4"/>
      <c r="D569" s="5"/>
      <c r="E569" s="5"/>
      <c r="F569" s="5"/>
      <c r="G569" s="5"/>
      <c r="H569" s="5"/>
      <c r="I569" s="5"/>
      <c r="J569" s="5"/>
      <c r="K569" s="5"/>
    </row>
    <row r="570" spans="1:11" ht="15.75" customHeight="1" x14ac:dyDescent="0.25">
      <c r="A570" s="4"/>
      <c r="B570" s="4"/>
      <c r="C570" s="4"/>
      <c r="D570" s="5"/>
      <c r="E570" s="5"/>
      <c r="F570" s="5"/>
      <c r="G570" s="5"/>
      <c r="H570" s="5"/>
      <c r="I570" s="5"/>
      <c r="J570" s="5"/>
      <c r="K570" s="5"/>
    </row>
    <row r="571" spans="1:11" ht="15.75" customHeight="1" x14ac:dyDescent="0.25">
      <c r="A571" s="4"/>
      <c r="B571" s="4"/>
      <c r="C571" s="4"/>
      <c r="D571" s="5"/>
      <c r="E571" s="5"/>
      <c r="F571" s="5"/>
      <c r="G571" s="5"/>
      <c r="H571" s="5"/>
      <c r="I571" s="5"/>
      <c r="J571" s="5"/>
      <c r="K571" s="5"/>
    </row>
    <row r="572" spans="1:11" ht="15.75" customHeight="1" x14ac:dyDescent="0.25">
      <c r="A572" s="4"/>
      <c r="B572" s="4"/>
      <c r="C572" s="4"/>
      <c r="D572" s="5"/>
      <c r="E572" s="5"/>
      <c r="F572" s="5"/>
      <c r="G572" s="5"/>
      <c r="H572" s="5"/>
      <c r="I572" s="5"/>
      <c r="J572" s="5"/>
      <c r="K572" s="5"/>
    </row>
    <row r="573" spans="1:11" ht="15.75" customHeight="1" x14ac:dyDescent="0.25">
      <c r="A573" s="4"/>
      <c r="B573" s="4"/>
      <c r="C573" s="4"/>
      <c r="D573" s="5"/>
      <c r="E573" s="5"/>
      <c r="F573" s="5"/>
      <c r="G573" s="5"/>
      <c r="H573" s="5"/>
      <c r="I573" s="5"/>
      <c r="J573" s="5"/>
      <c r="K573" s="5"/>
    </row>
    <row r="574" spans="1:11" ht="15.75" customHeight="1" x14ac:dyDescent="0.25">
      <c r="A574" s="4"/>
      <c r="B574" s="4"/>
      <c r="C574" s="4"/>
      <c r="D574" s="5"/>
      <c r="E574" s="5"/>
      <c r="F574" s="5"/>
      <c r="G574" s="5"/>
      <c r="H574" s="5"/>
      <c r="I574" s="5"/>
      <c r="J574" s="5"/>
      <c r="K574" s="5"/>
    </row>
    <row r="575" spans="1:11" ht="15.75" customHeight="1" x14ac:dyDescent="0.25">
      <c r="A575" s="4"/>
      <c r="B575" s="4"/>
      <c r="C575" s="4"/>
      <c r="D575" s="5"/>
      <c r="E575" s="5"/>
      <c r="F575" s="5"/>
      <c r="G575" s="5"/>
      <c r="H575" s="5"/>
      <c r="I575" s="5"/>
      <c r="J575" s="5"/>
      <c r="K575" s="5"/>
    </row>
    <row r="576" spans="1:11" ht="15.75" customHeight="1" x14ac:dyDescent="0.25">
      <c r="A576" s="4"/>
      <c r="B576" s="4"/>
      <c r="C576" s="4"/>
      <c r="D576" s="5"/>
      <c r="E576" s="5"/>
      <c r="F576" s="5"/>
      <c r="G576" s="5"/>
      <c r="H576" s="5"/>
      <c r="I576" s="5"/>
      <c r="J576" s="5"/>
      <c r="K576" s="5"/>
    </row>
    <row r="577" spans="1:11" ht="15.75" customHeight="1" x14ac:dyDescent="0.25">
      <c r="A577" s="4"/>
      <c r="B577" s="4"/>
      <c r="C577" s="4"/>
      <c r="D577" s="5"/>
      <c r="E577" s="5"/>
      <c r="F577" s="5"/>
      <c r="G577" s="5"/>
      <c r="H577" s="5"/>
      <c r="I577" s="5"/>
      <c r="J577" s="5"/>
      <c r="K577" s="5"/>
    </row>
    <row r="578" spans="1:11" ht="15.75" customHeight="1" x14ac:dyDescent="0.25">
      <c r="A578" s="4"/>
      <c r="B578" s="4"/>
      <c r="C578" s="4"/>
      <c r="D578" s="5"/>
      <c r="E578" s="5"/>
      <c r="F578" s="5"/>
      <c r="G578" s="5"/>
      <c r="H578" s="5"/>
      <c r="I578" s="5"/>
      <c r="J578" s="5"/>
      <c r="K578" s="5"/>
    </row>
    <row r="579" spans="1:11" ht="15.75" customHeight="1" x14ac:dyDescent="0.25">
      <c r="A579" s="4"/>
      <c r="B579" s="4"/>
      <c r="C579" s="4"/>
      <c r="D579" s="5"/>
      <c r="E579" s="5"/>
      <c r="F579" s="5"/>
      <c r="G579" s="5"/>
      <c r="H579" s="5"/>
      <c r="I579" s="5"/>
      <c r="J579" s="5"/>
      <c r="K579" s="5"/>
    </row>
    <row r="580" spans="1:11" ht="15.75" customHeight="1" x14ac:dyDescent="0.25">
      <c r="A580" s="4"/>
      <c r="B580" s="4"/>
      <c r="C580" s="4"/>
      <c r="D580" s="5"/>
      <c r="E580" s="5"/>
      <c r="F580" s="5"/>
      <c r="G580" s="5"/>
      <c r="H580" s="5"/>
      <c r="I580" s="5"/>
      <c r="J580" s="5"/>
      <c r="K580" s="5"/>
    </row>
    <row r="581" spans="1:11" ht="15.75" customHeight="1" x14ac:dyDescent="0.25">
      <c r="A581" s="4"/>
      <c r="B581" s="4"/>
      <c r="C581" s="4"/>
      <c r="D581" s="5"/>
      <c r="E581" s="5"/>
      <c r="F581" s="5"/>
      <c r="G581" s="5"/>
      <c r="H581" s="5"/>
      <c r="I581" s="5"/>
      <c r="J581" s="5"/>
      <c r="K581" s="5"/>
    </row>
    <row r="582" spans="1:11" ht="15.75" customHeight="1" x14ac:dyDescent="0.25">
      <c r="A582" s="4"/>
      <c r="B582" s="4"/>
      <c r="C582" s="4"/>
      <c r="D582" s="5"/>
      <c r="E582" s="5"/>
      <c r="F582" s="5"/>
      <c r="G582" s="5"/>
      <c r="H582" s="5"/>
      <c r="I582" s="5"/>
      <c r="J582" s="5"/>
      <c r="K582" s="5"/>
    </row>
    <row r="583" spans="1:11" ht="15.75" customHeight="1" x14ac:dyDescent="0.25">
      <c r="A583" s="4"/>
      <c r="B583" s="4"/>
      <c r="C583" s="4"/>
      <c r="D583" s="5"/>
      <c r="E583" s="5"/>
      <c r="F583" s="5"/>
      <c r="G583" s="5"/>
      <c r="H583" s="5"/>
      <c r="I583" s="5"/>
      <c r="J583" s="5"/>
      <c r="K583" s="5"/>
    </row>
    <row r="584" spans="1:11" ht="15.75" customHeight="1" x14ac:dyDescent="0.25">
      <c r="A584" s="4"/>
      <c r="B584" s="4"/>
      <c r="C584" s="4"/>
      <c r="D584" s="5"/>
      <c r="E584" s="5"/>
      <c r="F584" s="5"/>
      <c r="G584" s="5"/>
      <c r="H584" s="5"/>
      <c r="I584" s="5"/>
      <c r="J584" s="5"/>
      <c r="K584" s="5"/>
    </row>
    <row r="585" spans="1:11" ht="15.75" customHeight="1" x14ac:dyDescent="0.25">
      <c r="A585" s="4"/>
      <c r="B585" s="4"/>
      <c r="C585" s="4"/>
      <c r="D585" s="5"/>
      <c r="E585" s="5"/>
      <c r="F585" s="5"/>
      <c r="G585" s="5"/>
      <c r="H585" s="5"/>
      <c r="I585" s="5"/>
      <c r="J585" s="5"/>
      <c r="K585" s="5"/>
    </row>
    <row r="586" spans="1:11" ht="15.75" customHeight="1" x14ac:dyDescent="0.25">
      <c r="A586" s="4"/>
      <c r="B586" s="4"/>
      <c r="C586" s="4"/>
      <c r="D586" s="5"/>
      <c r="E586" s="5"/>
      <c r="F586" s="5"/>
      <c r="G586" s="5"/>
      <c r="H586" s="5"/>
      <c r="I586" s="5"/>
      <c r="J586" s="5"/>
      <c r="K586" s="5"/>
    </row>
    <row r="587" spans="1:11" ht="15.75" customHeight="1" x14ac:dyDescent="0.25">
      <c r="A587" s="4"/>
      <c r="B587" s="4"/>
      <c r="C587" s="4"/>
      <c r="D587" s="5"/>
      <c r="E587" s="5"/>
      <c r="F587" s="5"/>
      <c r="G587" s="5"/>
      <c r="H587" s="5"/>
      <c r="I587" s="5"/>
      <c r="J587" s="5"/>
      <c r="K587" s="5"/>
    </row>
    <row r="588" spans="1:11" ht="15.75" customHeight="1" x14ac:dyDescent="0.25">
      <c r="A588" s="4"/>
      <c r="B588" s="4"/>
      <c r="C588" s="4"/>
      <c r="D588" s="5"/>
      <c r="E588" s="5"/>
      <c r="F588" s="5"/>
      <c r="G588" s="5"/>
      <c r="H588" s="5"/>
      <c r="I588" s="5"/>
      <c r="J588" s="5"/>
      <c r="K588" s="5"/>
    </row>
    <row r="589" spans="1:11" ht="15.75" customHeight="1" x14ac:dyDescent="0.25">
      <c r="A589" s="4"/>
      <c r="B589" s="4"/>
      <c r="C589" s="4"/>
      <c r="D589" s="5"/>
      <c r="E589" s="5"/>
      <c r="F589" s="5"/>
      <c r="G589" s="5"/>
      <c r="H589" s="5"/>
      <c r="I589" s="5"/>
      <c r="J589" s="5"/>
      <c r="K589" s="5"/>
    </row>
    <row r="590" spans="1:11" ht="15.75" customHeight="1" x14ac:dyDescent="0.25">
      <c r="A590" s="4"/>
      <c r="B590" s="4"/>
      <c r="C590" s="4"/>
      <c r="D590" s="5"/>
      <c r="E590" s="5"/>
      <c r="F590" s="5"/>
      <c r="G590" s="5"/>
      <c r="H590" s="5"/>
      <c r="I590" s="5"/>
      <c r="J590" s="5"/>
      <c r="K590" s="5"/>
    </row>
    <row r="591" spans="1:11" ht="15.75" customHeight="1" x14ac:dyDescent="0.25">
      <c r="A591" s="4"/>
      <c r="B591" s="4"/>
      <c r="C591" s="4"/>
      <c r="D591" s="5"/>
      <c r="E591" s="5"/>
      <c r="F591" s="5"/>
      <c r="G591" s="5"/>
      <c r="H591" s="5"/>
      <c r="I591" s="5"/>
      <c r="J591" s="5"/>
      <c r="K591" s="5"/>
    </row>
    <row r="592" spans="1:11" ht="15.75" customHeight="1" x14ac:dyDescent="0.25">
      <c r="A592" s="4"/>
      <c r="B592" s="4"/>
      <c r="C592" s="4"/>
      <c r="D592" s="5"/>
      <c r="E592" s="5"/>
      <c r="F592" s="5"/>
      <c r="G592" s="5"/>
      <c r="H592" s="5"/>
      <c r="I592" s="5"/>
      <c r="J592" s="5"/>
      <c r="K592" s="5"/>
    </row>
    <row r="593" spans="1:11" ht="15.75" customHeight="1" x14ac:dyDescent="0.25">
      <c r="A593" s="4"/>
      <c r="B593" s="4"/>
      <c r="C593" s="4"/>
      <c r="D593" s="5"/>
      <c r="E593" s="5"/>
      <c r="F593" s="5"/>
      <c r="G593" s="5"/>
      <c r="H593" s="5"/>
      <c r="I593" s="5"/>
      <c r="J593" s="5"/>
      <c r="K593" s="5"/>
    </row>
    <row r="594" spans="1:11" ht="15.75" customHeight="1" x14ac:dyDescent="0.25">
      <c r="A594" s="4"/>
      <c r="B594" s="4"/>
      <c r="C594" s="4"/>
      <c r="D594" s="5"/>
      <c r="E594" s="5"/>
      <c r="F594" s="5"/>
      <c r="G594" s="5"/>
      <c r="H594" s="5"/>
      <c r="I594" s="5"/>
      <c r="J594" s="5"/>
      <c r="K594" s="5"/>
    </row>
    <row r="595" spans="1:11" ht="15.75" customHeight="1" x14ac:dyDescent="0.25">
      <c r="A595" s="4"/>
      <c r="B595" s="4"/>
      <c r="C595" s="4"/>
      <c r="D595" s="5"/>
      <c r="E595" s="5"/>
      <c r="F595" s="5"/>
      <c r="G595" s="5"/>
      <c r="H595" s="5"/>
      <c r="I595" s="5"/>
      <c r="J595" s="5"/>
      <c r="K595" s="5"/>
    </row>
    <row r="596" spans="1:11" ht="15.75" customHeight="1" x14ac:dyDescent="0.25">
      <c r="A596" s="4"/>
      <c r="B596" s="4"/>
      <c r="C596" s="4"/>
      <c r="D596" s="5"/>
      <c r="E596" s="5"/>
      <c r="F596" s="5"/>
      <c r="G596" s="5"/>
      <c r="H596" s="5"/>
      <c r="I596" s="5"/>
      <c r="J596" s="5"/>
      <c r="K596" s="5"/>
    </row>
    <row r="597" spans="1:11" ht="15.75" customHeight="1" x14ac:dyDescent="0.25">
      <c r="A597" s="4"/>
      <c r="B597" s="4"/>
      <c r="C597" s="4"/>
      <c r="D597" s="5"/>
      <c r="E597" s="5"/>
      <c r="F597" s="5"/>
      <c r="G597" s="5"/>
      <c r="H597" s="5"/>
      <c r="I597" s="5"/>
      <c r="J597" s="5"/>
      <c r="K597" s="5"/>
    </row>
    <row r="598" spans="1:11" ht="15.75" customHeight="1" x14ac:dyDescent="0.25">
      <c r="A598" s="4"/>
      <c r="B598" s="4"/>
      <c r="C598" s="4"/>
      <c r="D598" s="5"/>
      <c r="E598" s="5"/>
      <c r="F598" s="5"/>
      <c r="G598" s="5"/>
      <c r="H598" s="5"/>
      <c r="I598" s="5"/>
      <c r="J598" s="5"/>
      <c r="K598" s="5"/>
    </row>
    <row r="599" spans="1:11" ht="15.75" customHeight="1" x14ac:dyDescent="0.25">
      <c r="A599" s="4"/>
      <c r="B599" s="4"/>
      <c r="C599" s="4"/>
      <c r="D599" s="5"/>
      <c r="E599" s="5"/>
      <c r="F599" s="5"/>
      <c r="G599" s="5"/>
      <c r="H599" s="5"/>
      <c r="I599" s="5"/>
      <c r="J599" s="5"/>
      <c r="K599" s="5"/>
    </row>
    <row r="600" spans="1:11" ht="15.75" customHeight="1" x14ac:dyDescent="0.25">
      <c r="A600" s="4"/>
      <c r="B600" s="4"/>
      <c r="C600" s="4"/>
      <c r="D600" s="5"/>
      <c r="E600" s="5"/>
      <c r="F600" s="5"/>
      <c r="G600" s="5"/>
      <c r="H600" s="5"/>
      <c r="I600" s="5"/>
      <c r="J600" s="5"/>
      <c r="K600" s="5"/>
    </row>
    <row r="601" spans="1:11" ht="15.75" customHeight="1" x14ac:dyDescent="0.25">
      <c r="A601" s="4"/>
      <c r="B601" s="4"/>
      <c r="C601" s="4"/>
      <c r="D601" s="5"/>
      <c r="E601" s="5"/>
      <c r="F601" s="5"/>
      <c r="G601" s="5"/>
      <c r="H601" s="5"/>
      <c r="I601" s="5"/>
      <c r="J601" s="5"/>
      <c r="K601" s="5"/>
    </row>
    <row r="602" spans="1:11" ht="15.75" customHeight="1" x14ac:dyDescent="0.25">
      <c r="A602" s="4"/>
      <c r="B602" s="4"/>
      <c r="C602" s="4"/>
      <c r="D602" s="5"/>
      <c r="E602" s="5"/>
      <c r="F602" s="5"/>
      <c r="G602" s="5"/>
      <c r="H602" s="5"/>
      <c r="I602" s="5"/>
      <c r="J602" s="5"/>
      <c r="K602" s="5"/>
    </row>
    <row r="603" spans="1:11" ht="15.75" customHeight="1" x14ac:dyDescent="0.25">
      <c r="A603" s="4"/>
      <c r="B603" s="4"/>
      <c r="C603" s="4"/>
      <c r="D603" s="5"/>
      <c r="E603" s="5"/>
      <c r="F603" s="5"/>
      <c r="G603" s="5"/>
      <c r="H603" s="5"/>
      <c r="I603" s="5"/>
      <c r="J603" s="5"/>
      <c r="K603" s="5"/>
    </row>
    <row r="604" spans="1:11" ht="15.75" customHeight="1" x14ac:dyDescent="0.25">
      <c r="A604" s="4"/>
      <c r="B604" s="4"/>
      <c r="C604" s="4"/>
      <c r="D604" s="5"/>
      <c r="E604" s="5"/>
      <c r="F604" s="5"/>
      <c r="G604" s="5"/>
      <c r="H604" s="5"/>
      <c r="I604" s="5"/>
      <c r="J604" s="5"/>
      <c r="K604" s="5"/>
    </row>
    <row r="605" spans="1:11" ht="15.75" customHeight="1" x14ac:dyDescent="0.25">
      <c r="A605" s="4"/>
      <c r="B605" s="4"/>
      <c r="C605" s="4"/>
      <c r="D605" s="5"/>
      <c r="E605" s="5"/>
      <c r="F605" s="5"/>
      <c r="G605" s="5"/>
      <c r="H605" s="5"/>
      <c r="I605" s="5"/>
      <c r="J605" s="5"/>
      <c r="K605" s="5"/>
    </row>
    <row r="606" spans="1:11" ht="15.75" customHeight="1" x14ac:dyDescent="0.25">
      <c r="A606" s="4"/>
      <c r="B606" s="4"/>
      <c r="C606" s="4"/>
      <c r="D606" s="5"/>
      <c r="E606" s="5"/>
      <c r="F606" s="5"/>
      <c r="G606" s="5"/>
      <c r="H606" s="5"/>
      <c r="I606" s="5"/>
      <c r="J606" s="5"/>
      <c r="K606" s="5"/>
    </row>
    <row r="607" spans="1:11" ht="15.75" customHeight="1" x14ac:dyDescent="0.25">
      <c r="A607" s="4"/>
      <c r="B607" s="4"/>
      <c r="C607" s="4"/>
      <c r="D607" s="5"/>
      <c r="E607" s="5"/>
      <c r="F607" s="5"/>
      <c r="G607" s="5"/>
      <c r="H607" s="5"/>
      <c r="I607" s="5"/>
      <c r="J607" s="5"/>
      <c r="K607" s="5"/>
    </row>
    <row r="608" spans="1:11" ht="15.75" customHeight="1" x14ac:dyDescent="0.25">
      <c r="A608" s="4"/>
      <c r="B608" s="4"/>
      <c r="C608" s="4"/>
      <c r="D608" s="5"/>
      <c r="E608" s="5"/>
      <c r="F608" s="5"/>
      <c r="G608" s="5"/>
      <c r="H608" s="5"/>
      <c r="I608" s="5"/>
      <c r="J608" s="5"/>
      <c r="K608" s="5"/>
    </row>
    <row r="609" spans="1:11" ht="15.75" customHeight="1" x14ac:dyDescent="0.25">
      <c r="A609" s="4"/>
      <c r="B609" s="4"/>
      <c r="C609" s="4"/>
      <c r="D609" s="5"/>
      <c r="E609" s="5"/>
      <c r="F609" s="5"/>
      <c r="G609" s="5"/>
      <c r="H609" s="5"/>
      <c r="I609" s="5"/>
      <c r="J609" s="5"/>
      <c r="K609" s="5"/>
    </row>
    <row r="610" spans="1:11" ht="15.75" customHeight="1" x14ac:dyDescent="0.25">
      <c r="A610" s="4"/>
      <c r="B610" s="4"/>
      <c r="C610" s="4"/>
      <c r="D610" s="5"/>
      <c r="E610" s="5"/>
      <c r="F610" s="5"/>
      <c r="G610" s="5"/>
      <c r="H610" s="5"/>
      <c r="I610" s="5"/>
      <c r="J610" s="5"/>
      <c r="K610" s="5"/>
    </row>
    <row r="611" spans="1:11" ht="15.75" customHeight="1" x14ac:dyDescent="0.25">
      <c r="A611" s="4"/>
      <c r="B611" s="4"/>
      <c r="C611" s="4"/>
      <c r="D611" s="5"/>
      <c r="E611" s="5"/>
      <c r="F611" s="5"/>
      <c r="G611" s="5"/>
      <c r="H611" s="5"/>
      <c r="I611" s="5"/>
      <c r="J611" s="5"/>
      <c r="K611" s="5"/>
    </row>
    <row r="612" spans="1:11" ht="15.75" customHeight="1" x14ac:dyDescent="0.25">
      <c r="A612" s="4"/>
      <c r="B612" s="4"/>
      <c r="C612" s="4"/>
      <c r="D612" s="5"/>
      <c r="E612" s="5"/>
      <c r="F612" s="5"/>
      <c r="G612" s="5"/>
      <c r="H612" s="5"/>
      <c r="I612" s="5"/>
      <c r="J612" s="5"/>
      <c r="K612" s="5"/>
    </row>
    <row r="613" spans="1:11" ht="15.75" customHeight="1" x14ac:dyDescent="0.25">
      <c r="A613" s="4"/>
      <c r="B613" s="4"/>
      <c r="C613" s="4"/>
      <c r="D613" s="5"/>
      <c r="E613" s="5"/>
      <c r="F613" s="5"/>
      <c r="G613" s="5"/>
      <c r="H613" s="5"/>
      <c r="I613" s="5"/>
      <c r="J613" s="5"/>
      <c r="K613" s="5"/>
    </row>
    <row r="614" spans="1:11" ht="15.75" customHeight="1" x14ac:dyDescent="0.25">
      <c r="A614" s="4"/>
      <c r="B614" s="4"/>
      <c r="C614" s="4"/>
      <c r="D614" s="5"/>
      <c r="E614" s="5"/>
      <c r="F614" s="5"/>
      <c r="G614" s="5"/>
      <c r="H614" s="5"/>
      <c r="I614" s="5"/>
      <c r="J614" s="5"/>
      <c r="K614" s="5"/>
    </row>
    <row r="615" spans="1:11" ht="15.75" customHeight="1" x14ac:dyDescent="0.25">
      <c r="A615" s="4"/>
      <c r="B615" s="4"/>
      <c r="C615" s="4"/>
      <c r="D615" s="5"/>
      <c r="E615" s="5"/>
      <c r="F615" s="5"/>
      <c r="G615" s="5"/>
      <c r="H615" s="5"/>
      <c r="I615" s="5"/>
      <c r="J615" s="5"/>
      <c r="K615" s="5"/>
    </row>
    <row r="616" spans="1:11" ht="15.75" customHeight="1" x14ac:dyDescent="0.25">
      <c r="A616" s="4"/>
      <c r="B616" s="4"/>
      <c r="C616" s="4"/>
      <c r="D616" s="5"/>
      <c r="E616" s="5"/>
      <c r="F616" s="5"/>
      <c r="G616" s="5"/>
      <c r="H616" s="5"/>
      <c r="I616" s="5"/>
      <c r="J616" s="5"/>
      <c r="K616" s="5"/>
    </row>
    <row r="617" spans="1:11" ht="15.75" customHeight="1" x14ac:dyDescent="0.25">
      <c r="A617" s="4"/>
      <c r="B617" s="4"/>
      <c r="C617" s="4"/>
      <c r="D617" s="5"/>
      <c r="E617" s="5"/>
      <c r="F617" s="5"/>
      <c r="G617" s="5"/>
      <c r="H617" s="5"/>
      <c r="I617" s="5"/>
      <c r="J617" s="5"/>
      <c r="K617" s="5"/>
    </row>
    <row r="618" spans="1:11" ht="15.75" customHeight="1" x14ac:dyDescent="0.25">
      <c r="A618" s="4"/>
      <c r="B618" s="4"/>
      <c r="C618" s="4"/>
      <c r="D618" s="5"/>
      <c r="E618" s="5"/>
      <c r="F618" s="5"/>
      <c r="G618" s="5"/>
      <c r="H618" s="5"/>
      <c r="I618" s="5"/>
      <c r="J618" s="5"/>
      <c r="K618" s="5"/>
    </row>
    <row r="619" spans="1:11" ht="15.75" customHeight="1" x14ac:dyDescent="0.25">
      <c r="A619" s="4"/>
      <c r="B619" s="4"/>
      <c r="C619" s="4"/>
      <c r="D619" s="5"/>
      <c r="E619" s="5"/>
      <c r="F619" s="5"/>
      <c r="G619" s="5"/>
      <c r="H619" s="5"/>
      <c r="I619" s="5"/>
      <c r="J619" s="5"/>
      <c r="K619" s="5"/>
    </row>
    <row r="620" spans="1:11" ht="15.75" customHeight="1" x14ac:dyDescent="0.25">
      <c r="A620" s="4"/>
      <c r="B620" s="4"/>
      <c r="C620" s="4"/>
      <c r="D620" s="5"/>
      <c r="E620" s="5"/>
      <c r="F620" s="5"/>
      <c r="G620" s="5"/>
      <c r="H620" s="5"/>
      <c r="I620" s="5"/>
      <c r="J620" s="5"/>
      <c r="K620" s="5"/>
    </row>
    <row r="621" spans="1:11" ht="15.75" customHeight="1" x14ac:dyDescent="0.25">
      <c r="A621" s="4"/>
      <c r="B621" s="4"/>
      <c r="C621" s="4"/>
      <c r="D621" s="5"/>
      <c r="E621" s="5"/>
      <c r="F621" s="5"/>
      <c r="G621" s="5"/>
      <c r="H621" s="5"/>
      <c r="I621" s="5"/>
      <c r="J621" s="5"/>
      <c r="K621" s="5"/>
    </row>
    <row r="622" spans="1:11" ht="15.75" customHeight="1" x14ac:dyDescent="0.25">
      <c r="A622" s="4"/>
      <c r="B622" s="4"/>
      <c r="C622" s="4"/>
      <c r="D622" s="5"/>
      <c r="E622" s="5"/>
      <c r="F622" s="5"/>
      <c r="G622" s="5"/>
      <c r="H622" s="5"/>
      <c r="I622" s="5"/>
      <c r="J622" s="5"/>
      <c r="K622" s="5"/>
    </row>
    <row r="623" spans="1:11" ht="15.75" customHeight="1" x14ac:dyDescent="0.25">
      <c r="A623" s="4"/>
      <c r="B623" s="4"/>
      <c r="C623" s="4"/>
      <c r="D623" s="5"/>
      <c r="E623" s="5"/>
      <c r="F623" s="5"/>
      <c r="G623" s="5"/>
      <c r="H623" s="5"/>
      <c r="I623" s="5"/>
      <c r="J623" s="5"/>
      <c r="K623" s="5"/>
    </row>
    <row r="624" spans="1:11" ht="15.75" customHeight="1" x14ac:dyDescent="0.25">
      <c r="A624" s="4"/>
      <c r="B624" s="4"/>
      <c r="C624" s="4"/>
      <c r="D624" s="5"/>
      <c r="E624" s="5"/>
      <c r="F624" s="5"/>
      <c r="G624" s="5"/>
      <c r="H624" s="5"/>
      <c r="I624" s="5"/>
      <c r="J624" s="5"/>
      <c r="K624" s="5"/>
    </row>
    <row r="625" spans="1:11" ht="15.75" customHeight="1" x14ac:dyDescent="0.25">
      <c r="A625" s="4"/>
      <c r="B625" s="4"/>
      <c r="C625" s="4"/>
      <c r="D625" s="5"/>
      <c r="E625" s="5"/>
      <c r="F625" s="5"/>
      <c r="G625" s="5"/>
      <c r="H625" s="5"/>
      <c r="I625" s="5"/>
      <c r="J625" s="5"/>
      <c r="K625" s="5"/>
    </row>
    <row r="626" spans="1:11" ht="15.75" customHeight="1" x14ac:dyDescent="0.25">
      <c r="A626" s="4"/>
      <c r="B626" s="4"/>
      <c r="C626" s="4"/>
      <c r="D626" s="5"/>
      <c r="E626" s="5"/>
      <c r="F626" s="5"/>
      <c r="G626" s="5"/>
      <c r="H626" s="5"/>
      <c r="I626" s="5"/>
      <c r="J626" s="5"/>
      <c r="K626" s="5"/>
    </row>
    <row r="627" spans="1:11" ht="15.75" customHeight="1" x14ac:dyDescent="0.25">
      <c r="A627" s="4"/>
      <c r="B627" s="4"/>
      <c r="C627" s="4"/>
      <c r="D627" s="5"/>
      <c r="E627" s="5"/>
      <c r="F627" s="5"/>
      <c r="G627" s="5"/>
      <c r="H627" s="5"/>
      <c r="I627" s="5"/>
      <c r="J627" s="5"/>
      <c r="K627" s="5"/>
    </row>
    <row r="628" spans="1:11" ht="15.75" customHeight="1" x14ac:dyDescent="0.25">
      <c r="A628" s="4"/>
      <c r="B628" s="4"/>
      <c r="C628" s="4"/>
      <c r="D628" s="5"/>
      <c r="E628" s="5"/>
      <c r="F628" s="5"/>
      <c r="G628" s="5"/>
      <c r="H628" s="5"/>
      <c r="I628" s="5"/>
      <c r="J628" s="5"/>
      <c r="K628" s="5"/>
    </row>
    <row r="629" spans="1:11" ht="15.75" customHeight="1" x14ac:dyDescent="0.25">
      <c r="A629" s="4"/>
      <c r="B629" s="4"/>
      <c r="C629" s="4"/>
      <c r="D629" s="5"/>
      <c r="E629" s="5"/>
      <c r="F629" s="5"/>
      <c r="G629" s="5"/>
      <c r="H629" s="5"/>
      <c r="I629" s="5"/>
      <c r="J629" s="5"/>
      <c r="K629" s="5"/>
    </row>
    <row r="630" spans="1:11" ht="15.75" customHeight="1" x14ac:dyDescent="0.25">
      <c r="A630" s="4"/>
      <c r="B630" s="4"/>
      <c r="C630" s="4"/>
      <c r="D630" s="5"/>
      <c r="E630" s="5"/>
      <c r="F630" s="5"/>
      <c r="G630" s="5"/>
      <c r="H630" s="5"/>
      <c r="I630" s="5"/>
      <c r="J630" s="5"/>
      <c r="K630" s="5"/>
    </row>
    <row r="631" spans="1:11" ht="15.75" customHeight="1" x14ac:dyDescent="0.25">
      <c r="A631" s="4"/>
      <c r="B631" s="4"/>
      <c r="C631" s="4"/>
      <c r="D631" s="5"/>
      <c r="E631" s="5"/>
      <c r="F631" s="5"/>
      <c r="G631" s="5"/>
      <c r="H631" s="5"/>
      <c r="I631" s="5"/>
      <c r="J631" s="5"/>
      <c r="K631" s="5"/>
    </row>
    <row r="632" spans="1:11" ht="15.75" customHeight="1" x14ac:dyDescent="0.25">
      <c r="A632" s="4"/>
      <c r="B632" s="4"/>
      <c r="C632" s="4"/>
      <c r="D632" s="5"/>
      <c r="E632" s="5"/>
      <c r="F632" s="5"/>
      <c r="G632" s="5"/>
      <c r="H632" s="5"/>
      <c r="I632" s="5"/>
      <c r="J632" s="5"/>
      <c r="K632" s="5"/>
    </row>
    <row r="633" spans="1:11" ht="15.75" customHeight="1" x14ac:dyDescent="0.25">
      <c r="A633" s="4"/>
      <c r="B633" s="4"/>
      <c r="C633" s="4"/>
      <c r="D633" s="5"/>
      <c r="E633" s="5"/>
      <c r="F633" s="5"/>
      <c r="G633" s="5"/>
      <c r="H633" s="5"/>
      <c r="I633" s="5"/>
      <c r="J633" s="5"/>
      <c r="K633" s="5"/>
    </row>
    <row r="634" spans="1:11" ht="15.75" customHeight="1" x14ac:dyDescent="0.25">
      <c r="A634" s="4"/>
      <c r="B634" s="4"/>
      <c r="C634" s="4"/>
      <c r="D634" s="5"/>
      <c r="E634" s="5"/>
      <c r="F634" s="5"/>
      <c r="G634" s="5"/>
      <c r="H634" s="5"/>
      <c r="I634" s="5"/>
      <c r="J634" s="5"/>
      <c r="K634" s="5"/>
    </row>
    <row r="635" spans="1:11" ht="15.75" customHeight="1" x14ac:dyDescent="0.25">
      <c r="A635" s="4"/>
      <c r="B635" s="4"/>
      <c r="C635" s="4"/>
      <c r="D635" s="5"/>
      <c r="E635" s="5"/>
      <c r="F635" s="5"/>
      <c r="G635" s="5"/>
      <c r="H635" s="5"/>
      <c r="I635" s="5"/>
      <c r="J635" s="5"/>
      <c r="K635" s="5"/>
    </row>
    <row r="636" spans="1:11" ht="15.75" customHeight="1" x14ac:dyDescent="0.25">
      <c r="A636" s="4"/>
      <c r="B636" s="4"/>
      <c r="C636" s="4"/>
      <c r="D636" s="5"/>
      <c r="E636" s="5"/>
      <c r="F636" s="5"/>
      <c r="G636" s="5"/>
      <c r="H636" s="5"/>
      <c r="I636" s="5"/>
      <c r="J636" s="5"/>
      <c r="K636" s="5"/>
    </row>
    <row r="637" spans="1:11" ht="15.75" customHeight="1" x14ac:dyDescent="0.25">
      <c r="A637" s="4"/>
      <c r="B637" s="4"/>
      <c r="C637" s="4"/>
      <c r="D637" s="5"/>
      <c r="E637" s="5"/>
      <c r="F637" s="5"/>
      <c r="G637" s="5"/>
      <c r="H637" s="5"/>
      <c r="I637" s="5"/>
      <c r="J637" s="5"/>
      <c r="K637" s="5"/>
    </row>
    <row r="638" spans="1:11" ht="15.75" customHeight="1" x14ac:dyDescent="0.25">
      <c r="A638" s="4"/>
      <c r="B638" s="4"/>
      <c r="C638" s="4"/>
      <c r="D638" s="5"/>
      <c r="E638" s="5"/>
      <c r="F638" s="5"/>
      <c r="G638" s="5"/>
      <c r="H638" s="5"/>
      <c r="I638" s="5"/>
      <c r="J638" s="5"/>
      <c r="K638" s="5"/>
    </row>
    <row r="639" spans="1:11" ht="15.75" customHeight="1" x14ac:dyDescent="0.25">
      <c r="A639" s="4"/>
      <c r="B639" s="4"/>
      <c r="C639" s="4"/>
      <c r="D639" s="5"/>
      <c r="E639" s="5"/>
      <c r="F639" s="5"/>
      <c r="G639" s="5"/>
      <c r="H639" s="5"/>
      <c r="I639" s="5"/>
      <c r="J639" s="5"/>
      <c r="K639" s="5"/>
    </row>
    <row r="640" spans="1:11" ht="15.75" customHeight="1" x14ac:dyDescent="0.25">
      <c r="A640" s="4"/>
      <c r="B640" s="4"/>
      <c r="C640" s="4"/>
      <c r="D640" s="5"/>
      <c r="E640" s="5"/>
      <c r="F640" s="5"/>
      <c r="G640" s="5"/>
      <c r="H640" s="5"/>
      <c r="I640" s="5"/>
      <c r="J640" s="5"/>
      <c r="K640" s="5"/>
    </row>
    <row r="641" spans="1:11" ht="15.75" customHeight="1" x14ac:dyDescent="0.25">
      <c r="A641" s="4"/>
      <c r="B641" s="4"/>
      <c r="C641" s="4"/>
      <c r="D641" s="5"/>
      <c r="E641" s="5"/>
      <c r="F641" s="5"/>
      <c r="G641" s="5"/>
      <c r="H641" s="5"/>
      <c r="I641" s="5"/>
      <c r="J641" s="5"/>
      <c r="K641" s="5"/>
    </row>
    <row r="642" spans="1:11" ht="15.75" customHeight="1" x14ac:dyDescent="0.25">
      <c r="A642" s="4"/>
      <c r="B642" s="4"/>
      <c r="C642" s="4"/>
      <c r="D642" s="5"/>
      <c r="E642" s="5"/>
      <c r="F642" s="5"/>
      <c r="G642" s="5"/>
      <c r="H642" s="5"/>
      <c r="I642" s="5"/>
      <c r="J642" s="5"/>
      <c r="K642" s="5"/>
    </row>
    <row r="643" spans="1:11" ht="15.75" customHeight="1" x14ac:dyDescent="0.25">
      <c r="A643" s="4"/>
      <c r="B643" s="4"/>
      <c r="C643" s="4"/>
      <c r="D643" s="5"/>
      <c r="E643" s="5"/>
      <c r="F643" s="5"/>
      <c r="G643" s="5"/>
      <c r="H643" s="5"/>
      <c r="I643" s="5"/>
      <c r="J643" s="5"/>
      <c r="K643" s="5"/>
    </row>
    <row r="644" spans="1:11" ht="15.75" customHeight="1" x14ac:dyDescent="0.25">
      <c r="A644" s="4"/>
      <c r="B644" s="4"/>
      <c r="C644" s="4"/>
      <c r="D644" s="5"/>
      <c r="E644" s="5"/>
      <c r="F644" s="5"/>
      <c r="G644" s="5"/>
      <c r="H644" s="5"/>
      <c r="I644" s="5"/>
      <c r="J644" s="5"/>
      <c r="K644" s="5"/>
    </row>
    <row r="645" spans="1:11" ht="15.75" customHeight="1" x14ac:dyDescent="0.25">
      <c r="A645" s="4"/>
      <c r="B645" s="4"/>
      <c r="C645" s="4"/>
      <c r="D645" s="5"/>
      <c r="E645" s="5"/>
      <c r="F645" s="5"/>
      <c r="G645" s="5"/>
      <c r="H645" s="5"/>
      <c r="I645" s="5"/>
      <c r="J645" s="5"/>
      <c r="K645" s="5"/>
    </row>
    <row r="646" spans="1:11" ht="15.75" customHeight="1" x14ac:dyDescent="0.25">
      <c r="A646" s="4"/>
      <c r="B646" s="4"/>
      <c r="C646" s="4"/>
      <c r="D646" s="5"/>
      <c r="E646" s="5"/>
      <c r="F646" s="5"/>
      <c r="G646" s="5"/>
      <c r="H646" s="5"/>
      <c r="I646" s="5"/>
      <c r="J646" s="5"/>
      <c r="K646" s="5"/>
    </row>
    <row r="647" spans="1:11" ht="15.75" customHeight="1" x14ac:dyDescent="0.25">
      <c r="A647" s="4"/>
      <c r="B647" s="4"/>
      <c r="C647" s="4"/>
      <c r="D647" s="5"/>
      <c r="E647" s="5"/>
      <c r="F647" s="5"/>
      <c r="G647" s="5"/>
      <c r="H647" s="5"/>
      <c r="I647" s="5"/>
      <c r="J647" s="5"/>
      <c r="K647" s="5"/>
    </row>
    <row r="648" spans="1:11" ht="15.75" customHeight="1" x14ac:dyDescent="0.25">
      <c r="A648" s="4"/>
      <c r="B648" s="4"/>
      <c r="C648" s="4"/>
      <c r="D648" s="5"/>
      <c r="E648" s="5"/>
      <c r="F648" s="5"/>
      <c r="G648" s="5"/>
      <c r="H648" s="5"/>
      <c r="I648" s="5"/>
      <c r="J648" s="5"/>
      <c r="K648" s="5"/>
    </row>
    <row r="649" spans="1:11" ht="15.75" customHeight="1" x14ac:dyDescent="0.25">
      <c r="A649" s="4"/>
      <c r="B649" s="4"/>
      <c r="C649" s="4"/>
      <c r="D649" s="5"/>
      <c r="E649" s="5"/>
      <c r="F649" s="5"/>
      <c r="G649" s="5"/>
      <c r="H649" s="5"/>
      <c r="I649" s="5"/>
      <c r="J649" s="5"/>
      <c r="K649" s="5"/>
    </row>
    <row r="650" spans="1:11" ht="15.75" customHeight="1" x14ac:dyDescent="0.25">
      <c r="A650" s="4"/>
      <c r="B650" s="4"/>
      <c r="C650" s="4"/>
      <c r="D650" s="5"/>
      <c r="E650" s="5"/>
      <c r="F650" s="5"/>
      <c r="G650" s="5"/>
      <c r="H650" s="5"/>
      <c r="I650" s="5"/>
      <c r="J650" s="5"/>
      <c r="K650" s="5"/>
    </row>
    <row r="651" spans="1:11" ht="15.75" customHeight="1" x14ac:dyDescent="0.25">
      <c r="A651" s="4"/>
      <c r="B651" s="4"/>
      <c r="C651" s="4"/>
      <c r="D651" s="5"/>
      <c r="E651" s="5"/>
      <c r="F651" s="5"/>
      <c r="G651" s="5"/>
      <c r="H651" s="5"/>
      <c r="I651" s="5"/>
      <c r="J651" s="5"/>
      <c r="K651" s="5"/>
    </row>
    <row r="652" spans="1:11" ht="15.75" customHeight="1" x14ac:dyDescent="0.25">
      <c r="A652" s="4"/>
      <c r="B652" s="4"/>
      <c r="C652" s="4"/>
      <c r="D652" s="5"/>
      <c r="E652" s="5"/>
      <c r="F652" s="5"/>
      <c r="G652" s="5"/>
      <c r="H652" s="5"/>
      <c r="I652" s="5"/>
      <c r="J652" s="5"/>
      <c r="K652" s="5"/>
    </row>
    <row r="653" spans="1:11" ht="15.75" customHeight="1" x14ac:dyDescent="0.25">
      <c r="A653" s="4"/>
      <c r="B653" s="4"/>
      <c r="C653" s="4"/>
      <c r="D653" s="5"/>
      <c r="E653" s="5"/>
      <c r="F653" s="5"/>
      <c r="G653" s="5"/>
      <c r="H653" s="5"/>
      <c r="I653" s="5"/>
      <c r="J653" s="5"/>
      <c r="K653" s="5"/>
    </row>
    <row r="654" spans="1:11" ht="15.75" customHeight="1" x14ac:dyDescent="0.25">
      <c r="A654" s="4"/>
      <c r="B654" s="4"/>
      <c r="C654" s="4"/>
      <c r="D654" s="5"/>
      <c r="E654" s="5"/>
      <c r="F654" s="5"/>
      <c r="G654" s="5"/>
      <c r="H654" s="5"/>
      <c r="I654" s="5"/>
      <c r="J654" s="5"/>
      <c r="K654" s="5"/>
    </row>
    <row r="655" spans="1:11" ht="15.75" customHeight="1" x14ac:dyDescent="0.25">
      <c r="A655" s="4"/>
      <c r="B655" s="4"/>
      <c r="C655" s="4"/>
      <c r="D655" s="5"/>
      <c r="E655" s="5"/>
      <c r="F655" s="5"/>
      <c r="G655" s="5"/>
      <c r="H655" s="5"/>
      <c r="I655" s="5"/>
      <c r="J655" s="5"/>
      <c r="K655" s="5"/>
    </row>
    <row r="656" spans="1:11" ht="15.75" customHeight="1" x14ac:dyDescent="0.25">
      <c r="A656" s="4"/>
      <c r="B656" s="4"/>
      <c r="C656" s="4"/>
      <c r="D656" s="5"/>
      <c r="E656" s="5"/>
      <c r="F656" s="5"/>
      <c r="G656" s="5"/>
      <c r="H656" s="5"/>
      <c r="I656" s="5"/>
      <c r="J656" s="5"/>
      <c r="K656" s="5"/>
    </row>
    <row r="657" spans="1:11" ht="15.75" customHeight="1" x14ac:dyDescent="0.25">
      <c r="A657" s="4"/>
      <c r="B657" s="4"/>
      <c r="C657" s="4"/>
      <c r="D657" s="5"/>
      <c r="E657" s="5"/>
      <c r="F657" s="5"/>
      <c r="G657" s="5"/>
      <c r="H657" s="5"/>
      <c r="I657" s="5"/>
      <c r="J657" s="5"/>
      <c r="K657" s="5"/>
    </row>
    <row r="658" spans="1:11" ht="15.75" customHeight="1" x14ac:dyDescent="0.25">
      <c r="A658" s="4"/>
      <c r="B658" s="4"/>
      <c r="C658" s="4"/>
      <c r="D658" s="5"/>
      <c r="E658" s="5"/>
      <c r="F658" s="5"/>
      <c r="G658" s="5"/>
      <c r="H658" s="5"/>
      <c r="I658" s="5"/>
      <c r="J658" s="5"/>
      <c r="K658" s="5"/>
    </row>
    <row r="659" spans="1:11" ht="15.75" customHeight="1" x14ac:dyDescent="0.25">
      <c r="A659" s="4"/>
      <c r="B659" s="4"/>
      <c r="C659" s="4"/>
      <c r="D659" s="5"/>
      <c r="E659" s="5"/>
      <c r="F659" s="5"/>
      <c r="G659" s="5"/>
      <c r="H659" s="5"/>
      <c r="I659" s="5"/>
      <c r="J659" s="5"/>
      <c r="K659" s="5"/>
    </row>
    <row r="660" spans="1:11" ht="15.75" customHeight="1" x14ac:dyDescent="0.25">
      <c r="A660" s="4"/>
      <c r="B660" s="4"/>
      <c r="C660" s="4"/>
      <c r="D660" s="5"/>
      <c r="E660" s="5"/>
      <c r="F660" s="5"/>
      <c r="G660" s="5"/>
      <c r="H660" s="5"/>
      <c r="I660" s="5"/>
      <c r="J660" s="5"/>
      <c r="K660" s="5"/>
    </row>
    <row r="661" spans="1:11" ht="15.75" customHeight="1" x14ac:dyDescent="0.25">
      <c r="A661" s="4"/>
      <c r="B661" s="4"/>
      <c r="C661" s="4"/>
      <c r="D661" s="5"/>
      <c r="E661" s="5"/>
      <c r="F661" s="5"/>
      <c r="G661" s="5"/>
      <c r="H661" s="5"/>
      <c r="I661" s="5"/>
      <c r="J661" s="5"/>
      <c r="K661" s="5"/>
    </row>
    <row r="662" spans="1:11" ht="15.75" customHeight="1" x14ac:dyDescent="0.25">
      <c r="A662" s="4"/>
      <c r="B662" s="4"/>
      <c r="C662" s="4"/>
      <c r="D662" s="5"/>
      <c r="E662" s="5"/>
      <c r="F662" s="5"/>
      <c r="G662" s="5"/>
      <c r="H662" s="5"/>
      <c r="I662" s="5"/>
      <c r="J662" s="5"/>
      <c r="K662" s="5"/>
    </row>
    <row r="663" spans="1:11" ht="15.75" customHeight="1" x14ac:dyDescent="0.25">
      <c r="A663" s="4"/>
      <c r="B663" s="4"/>
      <c r="C663" s="4"/>
      <c r="D663" s="5"/>
      <c r="E663" s="5"/>
      <c r="F663" s="5"/>
      <c r="G663" s="5"/>
      <c r="H663" s="5"/>
      <c r="I663" s="5"/>
      <c r="J663" s="5"/>
      <c r="K663" s="5"/>
    </row>
    <row r="664" spans="1:11" ht="15.75" customHeight="1" x14ac:dyDescent="0.25">
      <c r="A664" s="4"/>
      <c r="B664" s="4"/>
      <c r="C664" s="4"/>
      <c r="D664" s="5"/>
      <c r="E664" s="5"/>
      <c r="F664" s="5"/>
      <c r="G664" s="5"/>
      <c r="H664" s="5"/>
      <c r="I664" s="5"/>
      <c r="J664" s="5"/>
      <c r="K664" s="5"/>
    </row>
    <row r="665" spans="1:11" ht="15.75" customHeight="1" x14ac:dyDescent="0.25">
      <c r="A665" s="4"/>
      <c r="B665" s="4"/>
      <c r="C665" s="4"/>
      <c r="D665" s="5"/>
      <c r="E665" s="5"/>
      <c r="F665" s="5"/>
      <c r="G665" s="5"/>
      <c r="H665" s="5"/>
      <c r="I665" s="5"/>
      <c r="J665" s="5"/>
      <c r="K665" s="5"/>
    </row>
    <row r="666" spans="1:11" ht="15.75" customHeight="1" x14ac:dyDescent="0.25">
      <c r="A666" s="4"/>
      <c r="B666" s="4"/>
      <c r="C666" s="4"/>
      <c r="D666" s="5"/>
      <c r="E666" s="5"/>
      <c r="F666" s="5"/>
      <c r="G666" s="5"/>
      <c r="H666" s="5"/>
      <c r="I666" s="5"/>
      <c r="J666" s="5"/>
      <c r="K666" s="5"/>
    </row>
    <row r="667" spans="1:11" ht="15.75" customHeight="1" x14ac:dyDescent="0.25">
      <c r="A667" s="4"/>
      <c r="B667" s="4"/>
      <c r="C667" s="4"/>
      <c r="D667" s="5"/>
      <c r="E667" s="5"/>
      <c r="F667" s="5"/>
      <c r="G667" s="5"/>
      <c r="H667" s="5"/>
      <c r="I667" s="5"/>
      <c r="J667" s="5"/>
      <c r="K667" s="5"/>
    </row>
    <row r="668" spans="1:11" ht="15.75" customHeight="1" x14ac:dyDescent="0.25">
      <c r="A668" s="4"/>
      <c r="B668" s="4"/>
      <c r="C668" s="4"/>
      <c r="D668" s="5"/>
      <c r="E668" s="5"/>
      <c r="F668" s="5"/>
      <c r="G668" s="5"/>
      <c r="H668" s="5"/>
      <c r="I668" s="5"/>
      <c r="J668" s="5"/>
      <c r="K668" s="5"/>
    </row>
    <row r="669" spans="1:11" ht="15.75" customHeight="1" x14ac:dyDescent="0.25">
      <c r="A669" s="4"/>
      <c r="B669" s="4"/>
      <c r="C669" s="4"/>
      <c r="D669" s="5"/>
      <c r="E669" s="5"/>
      <c r="F669" s="5"/>
      <c r="G669" s="5"/>
      <c r="H669" s="5"/>
      <c r="I669" s="5"/>
      <c r="J669" s="5"/>
      <c r="K669" s="5"/>
    </row>
    <row r="670" spans="1:11" ht="15.75" customHeight="1" x14ac:dyDescent="0.25">
      <c r="A670" s="4"/>
      <c r="B670" s="4"/>
      <c r="C670" s="4"/>
      <c r="D670" s="5"/>
      <c r="E670" s="5"/>
      <c r="F670" s="5"/>
      <c r="G670" s="5"/>
      <c r="H670" s="5"/>
      <c r="I670" s="5"/>
      <c r="J670" s="5"/>
      <c r="K670" s="5"/>
    </row>
    <row r="671" spans="1:11" ht="15.75" customHeight="1" x14ac:dyDescent="0.25">
      <c r="A671" s="4"/>
      <c r="B671" s="4"/>
      <c r="C671" s="4"/>
      <c r="D671" s="5"/>
      <c r="E671" s="5"/>
      <c r="F671" s="5"/>
      <c r="G671" s="5"/>
      <c r="H671" s="5"/>
      <c r="I671" s="5"/>
      <c r="J671" s="5"/>
      <c r="K671" s="5"/>
    </row>
    <row r="672" spans="1:11" ht="15.75" customHeight="1" x14ac:dyDescent="0.25">
      <c r="A672" s="4"/>
      <c r="B672" s="4"/>
      <c r="C672" s="4"/>
      <c r="D672" s="5"/>
      <c r="E672" s="5"/>
      <c r="F672" s="5"/>
      <c r="G672" s="5"/>
      <c r="H672" s="5"/>
      <c r="I672" s="5"/>
      <c r="J672" s="5"/>
      <c r="K672" s="5"/>
    </row>
    <row r="673" spans="1:11" ht="15.75" customHeight="1" x14ac:dyDescent="0.25">
      <c r="A673" s="4"/>
      <c r="B673" s="4"/>
      <c r="C673" s="4"/>
      <c r="D673" s="5"/>
      <c r="E673" s="5"/>
      <c r="F673" s="5"/>
      <c r="G673" s="5"/>
      <c r="H673" s="5"/>
      <c r="I673" s="5"/>
      <c r="J673" s="5"/>
      <c r="K673" s="5"/>
    </row>
    <row r="674" spans="1:11" ht="15.75" customHeight="1" x14ac:dyDescent="0.25">
      <c r="A674" s="4"/>
      <c r="B674" s="4"/>
      <c r="C674" s="4"/>
      <c r="D674" s="5"/>
      <c r="E674" s="5"/>
      <c r="F674" s="5"/>
      <c r="G674" s="5"/>
      <c r="H674" s="5"/>
      <c r="I674" s="5"/>
      <c r="J674" s="5"/>
      <c r="K674" s="5"/>
    </row>
    <row r="675" spans="1:11" ht="15.75" customHeight="1" x14ac:dyDescent="0.25">
      <c r="A675" s="4"/>
      <c r="B675" s="4"/>
      <c r="C675" s="4"/>
      <c r="D675" s="5"/>
      <c r="E675" s="5"/>
      <c r="F675" s="5"/>
      <c r="G675" s="5"/>
      <c r="H675" s="5"/>
      <c r="I675" s="5"/>
      <c r="J675" s="5"/>
      <c r="K675" s="5"/>
    </row>
    <row r="676" spans="1:11" ht="15.75" customHeight="1" x14ac:dyDescent="0.25">
      <c r="A676" s="4"/>
      <c r="B676" s="4"/>
      <c r="C676" s="4"/>
      <c r="D676" s="5"/>
      <c r="E676" s="5"/>
      <c r="F676" s="5"/>
      <c r="G676" s="5"/>
      <c r="H676" s="5"/>
      <c r="I676" s="5"/>
      <c r="J676" s="5"/>
      <c r="K676" s="5"/>
    </row>
    <row r="677" spans="1:11" ht="15.75" customHeight="1" x14ac:dyDescent="0.25">
      <c r="A677" s="4"/>
      <c r="B677" s="4"/>
      <c r="C677" s="4"/>
      <c r="D677" s="5"/>
      <c r="E677" s="5"/>
      <c r="F677" s="5"/>
      <c r="G677" s="5"/>
      <c r="H677" s="5"/>
      <c r="I677" s="5"/>
      <c r="J677" s="5"/>
      <c r="K677" s="5"/>
    </row>
    <row r="678" spans="1:11" ht="15.75" customHeight="1" x14ac:dyDescent="0.25">
      <c r="A678" s="4"/>
      <c r="B678" s="4"/>
      <c r="C678" s="4"/>
      <c r="D678" s="5"/>
      <c r="E678" s="5"/>
      <c r="F678" s="5"/>
      <c r="G678" s="5"/>
      <c r="H678" s="5"/>
      <c r="I678" s="5"/>
      <c r="J678" s="5"/>
      <c r="K678" s="5"/>
    </row>
    <row r="679" spans="1:11" ht="15.75" customHeight="1" x14ac:dyDescent="0.25">
      <c r="A679" s="4"/>
      <c r="B679" s="4"/>
      <c r="C679" s="4"/>
      <c r="D679" s="5"/>
      <c r="E679" s="5"/>
      <c r="F679" s="5"/>
      <c r="G679" s="5"/>
      <c r="H679" s="5"/>
      <c r="I679" s="5"/>
      <c r="J679" s="5"/>
      <c r="K679" s="5"/>
    </row>
    <row r="680" spans="1:11" ht="15.75" customHeight="1" x14ac:dyDescent="0.25">
      <c r="A680" s="4"/>
      <c r="B680" s="4"/>
      <c r="C680" s="4"/>
      <c r="D680" s="5"/>
      <c r="E680" s="5"/>
      <c r="F680" s="5"/>
      <c r="G680" s="5"/>
      <c r="H680" s="5"/>
      <c r="I680" s="5"/>
      <c r="J680" s="5"/>
      <c r="K680" s="5"/>
    </row>
    <row r="681" spans="1:11" ht="15.75" customHeight="1" x14ac:dyDescent="0.25">
      <c r="A681" s="4"/>
      <c r="B681" s="4"/>
      <c r="C681" s="4"/>
      <c r="D681" s="5"/>
      <c r="E681" s="5"/>
      <c r="F681" s="5"/>
      <c r="G681" s="5"/>
      <c r="H681" s="5"/>
      <c r="I681" s="5"/>
      <c r="J681" s="5"/>
      <c r="K681" s="5"/>
    </row>
    <row r="682" spans="1:11" ht="15.75" customHeight="1" x14ac:dyDescent="0.25">
      <c r="A682" s="4"/>
      <c r="B682" s="4"/>
      <c r="C682" s="4"/>
      <c r="D682" s="5"/>
      <c r="E682" s="5"/>
      <c r="F682" s="5"/>
      <c r="G682" s="5"/>
      <c r="H682" s="5"/>
      <c r="I682" s="5"/>
      <c r="J682" s="5"/>
      <c r="K682" s="5"/>
    </row>
    <row r="683" spans="1:11" ht="15.75" customHeight="1" x14ac:dyDescent="0.25">
      <c r="A683" s="4"/>
      <c r="B683" s="4"/>
      <c r="C683" s="4"/>
      <c r="D683" s="5"/>
      <c r="E683" s="5"/>
      <c r="F683" s="5"/>
      <c r="G683" s="5"/>
      <c r="H683" s="5"/>
      <c r="I683" s="5"/>
      <c r="J683" s="5"/>
      <c r="K683" s="5"/>
    </row>
    <row r="684" spans="1:11" ht="15.75" customHeight="1" x14ac:dyDescent="0.25">
      <c r="A684" s="4"/>
      <c r="B684" s="4"/>
      <c r="C684" s="4"/>
      <c r="D684" s="5"/>
      <c r="E684" s="5"/>
      <c r="F684" s="5"/>
      <c r="G684" s="5"/>
      <c r="H684" s="5"/>
      <c r="I684" s="5"/>
      <c r="J684" s="5"/>
      <c r="K684" s="5"/>
    </row>
    <row r="685" spans="1:11" ht="15.75" customHeight="1" x14ac:dyDescent="0.25">
      <c r="A685" s="4"/>
      <c r="B685" s="4"/>
      <c r="C685" s="4"/>
      <c r="D685" s="5"/>
      <c r="E685" s="5"/>
      <c r="F685" s="5"/>
      <c r="G685" s="5"/>
      <c r="H685" s="5"/>
      <c r="I685" s="5"/>
      <c r="J685" s="5"/>
      <c r="K685" s="5"/>
    </row>
    <row r="686" spans="1:11" ht="15.75" customHeight="1" x14ac:dyDescent="0.25">
      <c r="A686" s="4"/>
      <c r="B686" s="4"/>
      <c r="C686" s="4"/>
      <c r="D686" s="5"/>
      <c r="E686" s="5"/>
      <c r="F686" s="5"/>
      <c r="G686" s="5"/>
      <c r="H686" s="5"/>
      <c r="I686" s="5"/>
      <c r="J686" s="5"/>
      <c r="K686" s="5"/>
    </row>
    <row r="687" spans="1:11" ht="15.75" customHeight="1" x14ac:dyDescent="0.25">
      <c r="A687" s="4"/>
      <c r="B687" s="4"/>
      <c r="C687" s="4"/>
      <c r="D687" s="5"/>
      <c r="E687" s="5"/>
      <c r="F687" s="5"/>
      <c r="G687" s="5"/>
      <c r="H687" s="5"/>
      <c r="I687" s="5"/>
      <c r="J687" s="5"/>
      <c r="K687" s="5"/>
    </row>
    <row r="688" spans="1:11" ht="15.75" customHeight="1" x14ac:dyDescent="0.25">
      <c r="A688" s="4"/>
      <c r="B688" s="4"/>
      <c r="C688" s="4"/>
      <c r="D688" s="5"/>
      <c r="E688" s="5"/>
      <c r="F688" s="5"/>
      <c r="G688" s="5"/>
      <c r="H688" s="5"/>
      <c r="I688" s="5"/>
      <c r="J688" s="5"/>
      <c r="K688" s="5"/>
    </row>
    <row r="689" spans="1:11" ht="15.75" customHeight="1" x14ac:dyDescent="0.25">
      <c r="A689" s="4"/>
      <c r="B689" s="4"/>
      <c r="C689" s="4"/>
      <c r="D689" s="5"/>
      <c r="E689" s="5"/>
      <c r="F689" s="5"/>
      <c r="G689" s="5"/>
      <c r="H689" s="5"/>
      <c r="I689" s="5"/>
      <c r="J689" s="5"/>
      <c r="K689" s="5"/>
    </row>
    <row r="690" spans="1:11" ht="15.75" customHeight="1" x14ac:dyDescent="0.25">
      <c r="A690" s="4"/>
      <c r="B690" s="4"/>
      <c r="C690" s="4"/>
      <c r="D690" s="5"/>
      <c r="E690" s="5"/>
      <c r="F690" s="5"/>
      <c r="G690" s="5"/>
      <c r="H690" s="5"/>
      <c r="I690" s="5"/>
      <c r="J690" s="5"/>
      <c r="K690" s="5"/>
    </row>
    <row r="691" spans="1:11" ht="15.75" customHeight="1" x14ac:dyDescent="0.25">
      <c r="A691" s="4"/>
      <c r="B691" s="4"/>
      <c r="C691" s="4"/>
      <c r="D691" s="5"/>
      <c r="E691" s="5"/>
      <c r="F691" s="5"/>
      <c r="G691" s="5"/>
      <c r="H691" s="5"/>
      <c r="I691" s="5"/>
      <c r="J691" s="5"/>
      <c r="K691" s="5"/>
    </row>
    <row r="692" spans="1:11" ht="15.75" customHeight="1" x14ac:dyDescent="0.25">
      <c r="A692" s="4"/>
      <c r="B692" s="4"/>
      <c r="C692" s="4"/>
      <c r="D692" s="5"/>
      <c r="E692" s="5"/>
      <c r="F692" s="5"/>
      <c r="G692" s="5"/>
      <c r="H692" s="5"/>
      <c r="I692" s="5"/>
      <c r="J692" s="5"/>
      <c r="K692" s="5"/>
    </row>
    <row r="693" spans="1:11" ht="15.75" customHeight="1" x14ac:dyDescent="0.25">
      <c r="A693" s="4"/>
      <c r="B693" s="4"/>
      <c r="C693" s="4"/>
      <c r="D693" s="5"/>
      <c r="E693" s="5"/>
      <c r="F693" s="5"/>
      <c r="G693" s="5"/>
      <c r="H693" s="5"/>
      <c r="I693" s="5"/>
      <c r="J693" s="5"/>
      <c r="K693" s="5"/>
    </row>
    <row r="694" spans="1:11" ht="15.75" customHeight="1" x14ac:dyDescent="0.25">
      <c r="A694" s="4"/>
      <c r="B694" s="4"/>
      <c r="C694" s="4"/>
      <c r="D694" s="5"/>
      <c r="E694" s="5"/>
      <c r="F694" s="5"/>
      <c r="G694" s="5"/>
      <c r="H694" s="5"/>
      <c r="I694" s="5"/>
      <c r="J694" s="5"/>
      <c r="K694" s="5"/>
    </row>
    <row r="695" spans="1:11" ht="15.75" customHeight="1" x14ac:dyDescent="0.25">
      <c r="A695" s="4"/>
      <c r="B695" s="4"/>
      <c r="C695" s="4"/>
      <c r="D695" s="5"/>
      <c r="E695" s="5"/>
      <c r="F695" s="5"/>
      <c r="G695" s="5"/>
      <c r="H695" s="5"/>
      <c r="I695" s="5"/>
      <c r="J695" s="5"/>
      <c r="K695" s="5"/>
    </row>
    <row r="696" spans="1:11" ht="15.75" customHeight="1" x14ac:dyDescent="0.25">
      <c r="A696" s="4"/>
      <c r="B696" s="4"/>
      <c r="C696" s="4"/>
      <c r="D696" s="5"/>
      <c r="E696" s="5"/>
      <c r="F696" s="5"/>
      <c r="G696" s="5"/>
      <c r="H696" s="5"/>
      <c r="I696" s="5"/>
      <c r="J696" s="5"/>
      <c r="K696" s="5"/>
    </row>
    <row r="697" spans="1:11" ht="15.75" customHeight="1" x14ac:dyDescent="0.25">
      <c r="A697" s="4"/>
      <c r="B697" s="4"/>
      <c r="C697" s="4"/>
      <c r="D697" s="5"/>
      <c r="E697" s="5"/>
      <c r="F697" s="5"/>
      <c r="G697" s="5"/>
      <c r="H697" s="5"/>
      <c r="I697" s="5"/>
      <c r="J697" s="5"/>
      <c r="K697" s="5"/>
    </row>
    <row r="698" spans="1:11" ht="15.75" customHeight="1" x14ac:dyDescent="0.25">
      <c r="A698" s="4"/>
      <c r="B698" s="4"/>
      <c r="C698" s="4"/>
      <c r="D698" s="5"/>
      <c r="E698" s="5"/>
      <c r="F698" s="5"/>
      <c r="G698" s="5"/>
      <c r="H698" s="5"/>
      <c r="I698" s="5"/>
      <c r="J698" s="5"/>
      <c r="K698" s="5"/>
    </row>
    <row r="699" spans="1:11" ht="15.75" customHeight="1" x14ac:dyDescent="0.25">
      <c r="A699" s="4"/>
      <c r="B699" s="4"/>
      <c r="C699" s="4"/>
      <c r="D699" s="5"/>
      <c r="E699" s="5"/>
      <c r="F699" s="5"/>
      <c r="G699" s="5"/>
      <c r="H699" s="5"/>
      <c r="I699" s="5"/>
      <c r="J699" s="5"/>
      <c r="K699" s="5"/>
    </row>
    <row r="700" spans="1:11" ht="15.75" customHeight="1" x14ac:dyDescent="0.25">
      <c r="A700" s="4"/>
      <c r="B700" s="4"/>
      <c r="C700" s="4"/>
      <c r="D700" s="5"/>
      <c r="E700" s="5"/>
      <c r="F700" s="5"/>
      <c r="G700" s="5"/>
      <c r="H700" s="5"/>
      <c r="I700" s="5"/>
      <c r="J700" s="5"/>
      <c r="K700" s="5"/>
    </row>
    <row r="701" spans="1:11" ht="15.75" customHeight="1" x14ac:dyDescent="0.25">
      <c r="A701" s="4"/>
      <c r="B701" s="4"/>
      <c r="C701" s="4"/>
      <c r="D701" s="5"/>
      <c r="E701" s="5"/>
      <c r="F701" s="5"/>
      <c r="G701" s="5"/>
      <c r="H701" s="5"/>
      <c r="I701" s="5"/>
      <c r="J701" s="5"/>
      <c r="K701" s="5"/>
    </row>
    <row r="702" spans="1:11" ht="15.75" customHeight="1" x14ac:dyDescent="0.25">
      <c r="A702" s="4"/>
      <c r="B702" s="4"/>
      <c r="C702" s="4"/>
      <c r="D702" s="5"/>
      <c r="E702" s="5"/>
      <c r="F702" s="5"/>
      <c r="G702" s="5"/>
      <c r="H702" s="5"/>
      <c r="I702" s="5"/>
      <c r="J702" s="5"/>
      <c r="K702" s="5"/>
    </row>
    <row r="703" spans="1:11" ht="15.75" customHeight="1" x14ac:dyDescent="0.25">
      <c r="A703" s="4"/>
      <c r="B703" s="4"/>
      <c r="C703" s="4"/>
      <c r="D703" s="5"/>
      <c r="E703" s="5"/>
      <c r="F703" s="5"/>
      <c r="G703" s="5"/>
      <c r="H703" s="5"/>
      <c r="I703" s="5"/>
      <c r="J703" s="5"/>
      <c r="K703" s="5"/>
    </row>
    <row r="704" spans="1:11" ht="15.75" customHeight="1" x14ac:dyDescent="0.25">
      <c r="A704" s="4"/>
      <c r="B704" s="4"/>
      <c r="C704" s="4"/>
      <c r="D704" s="5"/>
      <c r="E704" s="5"/>
      <c r="F704" s="5"/>
      <c r="G704" s="5"/>
      <c r="H704" s="5"/>
      <c r="I704" s="5"/>
      <c r="J704" s="5"/>
      <c r="K704" s="5"/>
    </row>
    <row r="705" spans="1:11" ht="15.75" customHeight="1" x14ac:dyDescent="0.25">
      <c r="A705" s="4"/>
      <c r="B705" s="4"/>
      <c r="C705" s="4"/>
      <c r="D705" s="5"/>
      <c r="E705" s="5"/>
      <c r="F705" s="5"/>
      <c r="G705" s="5"/>
      <c r="H705" s="5"/>
      <c r="I705" s="5"/>
      <c r="J705" s="5"/>
      <c r="K705" s="5"/>
    </row>
    <row r="706" spans="1:11" ht="15.75" customHeight="1" x14ac:dyDescent="0.25">
      <c r="A706" s="4"/>
      <c r="B706" s="4"/>
      <c r="C706" s="4"/>
      <c r="D706" s="5"/>
      <c r="E706" s="5"/>
      <c r="F706" s="5"/>
      <c r="G706" s="5"/>
      <c r="H706" s="5"/>
      <c r="I706" s="5"/>
      <c r="J706" s="5"/>
      <c r="K706" s="5"/>
    </row>
    <row r="707" spans="1:11" ht="15.75" customHeight="1" x14ac:dyDescent="0.25">
      <c r="A707" s="4"/>
      <c r="B707" s="4"/>
      <c r="C707" s="4"/>
      <c r="D707" s="5"/>
      <c r="E707" s="5"/>
      <c r="F707" s="5"/>
      <c r="G707" s="5"/>
      <c r="H707" s="5"/>
      <c r="I707" s="5"/>
      <c r="J707" s="5"/>
      <c r="K707" s="5"/>
    </row>
    <row r="708" spans="1:11" ht="15.75" customHeight="1" x14ac:dyDescent="0.25">
      <c r="A708" s="4"/>
      <c r="B708" s="4"/>
      <c r="C708" s="4"/>
      <c r="D708" s="5"/>
      <c r="E708" s="5"/>
      <c r="F708" s="5"/>
      <c r="G708" s="5"/>
      <c r="H708" s="5"/>
      <c r="I708" s="5"/>
      <c r="J708" s="5"/>
      <c r="K708" s="5"/>
    </row>
    <row r="709" spans="1:11" ht="15.75" customHeight="1" x14ac:dyDescent="0.25">
      <c r="A709" s="4"/>
      <c r="B709" s="4"/>
      <c r="C709" s="4"/>
      <c r="D709" s="5"/>
      <c r="E709" s="5"/>
      <c r="F709" s="5"/>
      <c r="G709" s="5"/>
      <c r="H709" s="5"/>
      <c r="I709" s="5"/>
      <c r="J709" s="5"/>
      <c r="K709" s="5"/>
    </row>
    <row r="710" spans="1:11" ht="15.75" customHeight="1" x14ac:dyDescent="0.25">
      <c r="A710" s="4"/>
      <c r="B710" s="4"/>
      <c r="C710" s="4"/>
      <c r="D710" s="5"/>
      <c r="E710" s="5"/>
      <c r="F710" s="5"/>
      <c r="G710" s="5"/>
      <c r="H710" s="5"/>
      <c r="I710" s="5"/>
      <c r="J710" s="5"/>
      <c r="K710" s="5"/>
    </row>
    <row r="711" spans="1:11" ht="15.75" customHeight="1" x14ac:dyDescent="0.25">
      <c r="A711" s="4"/>
      <c r="B711" s="4"/>
      <c r="C711" s="4"/>
      <c r="D711" s="5"/>
      <c r="E711" s="5"/>
      <c r="F711" s="5"/>
      <c r="G711" s="5"/>
      <c r="H711" s="5"/>
      <c r="I711" s="5"/>
      <c r="J711" s="5"/>
      <c r="K711" s="5"/>
    </row>
    <row r="712" spans="1:11" ht="15.75" customHeight="1" x14ac:dyDescent="0.25">
      <c r="A712" s="4"/>
      <c r="B712" s="4"/>
      <c r="C712" s="4"/>
      <c r="D712" s="5"/>
      <c r="E712" s="5"/>
      <c r="F712" s="5"/>
      <c r="G712" s="5"/>
      <c r="H712" s="5"/>
      <c r="I712" s="5"/>
      <c r="J712" s="5"/>
      <c r="K712" s="5"/>
    </row>
    <row r="713" spans="1:11" ht="15.75" customHeight="1" x14ac:dyDescent="0.25">
      <c r="A713" s="4"/>
      <c r="B713" s="4"/>
      <c r="C713" s="4"/>
      <c r="D713" s="5"/>
      <c r="E713" s="5"/>
      <c r="F713" s="5"/>
      <c r="G713" s="5"/>
      <c r="H713" s="5"/>
      <c r="I713" s="5"/>
      <c r="J713" s="5"/>
      <c r="K713" s="5"/>
    </row>
    <row r="714" spans="1:11" ht="15.75" customHeight="1" x14ac:dyDescent="0.25">
      <c r="A714" s="4"/>
      <c r="B714" s="4"/>
      <c r="C714" s="4"/>
      <c r="D714" s="5"/>
      <c r="E714" s="5"/>
      <c r="F714" s="5"/>
      <c r="G714" s="5"/>
      <c r="H714" s="5"/>
      <c r="I714" s="5"/>
      <c r="J714" s="5"/>
      <c r="K714" s="5"/>
    </row>
    <row r="715" spans="1:11" ht="15.75" customHeight="1" x14ac:dyDescent="0.25">
      <c r="A715" s="4"/>
      <c r="B715" s="4"/>
      <c r="C715" s="4"/>
      <c r="D715" s="5"/>
      <c r="E715" s="5"/>
      <c r="F715" s="5"/>
      <c r="G715" s="5"/>
      <c r="H715" s="5"/>
      <c r="I715" s="5"/>
      <c r="J715" s="5"/>
      <c r="K715" s="5"/>
    </row>
    <row r="716" spans="1:11" ht="15.75" customHeight="1" x14ac:dyDescent="0.25">
      <c r="A716" s="4"/>
      <c r="B716" s="4"/>
      <c r="C716" s="4"/>
      <c r="D716" s="5"/>
      <c r="E716" s="5"/>
      <c r="F716" s="5"/>
      <c r="G716" s="5"/>
      <c r="H716" s="5"/>
      <c r="I716" s="5"/>
      <c r="J716" s="5"/>
      <c r="K716" s="5"/>
    </row>
    <row r="717" spans="1:11" ht="15.75" customHeight="1" x14ac:dyDescent="0.25">
      <c r="A717" s="4"/>
      <c r="B717" s="4"/>
      <c r="C717" s="4"/>
      <c r="D717" s="5"/>
      <c r="E717" s="5"/>
      <c r="F717" s="5"/>
      <c r="G717" s="5"/>
      <c r="H717" s="5"/>
      <c r="I717" s="5"/>
      <c r="J717" s="5"/>
      <c r="K717" s="5"/>
    </row>
    <row r="718" spans="1:11" ht="15.75" customHeight="1" x14ac:dyDescent="0.25">
      <c r="A718" s="4"/>
      <c r="B718" s="4"/>
      <c r="C718" s="4"/>
      <c r="D718" s="5"/>
      <c r="E718" s="5"/>
      <c r="F718" s="5"/>
      <c r="G718" s="5"/>
      <c r="H718" s="5"/>
      <c r="I718" s="5"/>
      <c r="J718" s="5"/>
      <c r="K718" s="5"/>
    </row>
    <row r="719" spans="1:11" ht="15.75" customHeight="1" x14ac:dyDescent="0.25">
      <c r="A719" s="4"/>
      <c r="B719" s="4"/>
      <c r="C719" s="4"/>
      <c r="D719" s="5"/>
      <c r="E719" s="5"/>
      <c r="F719" s="5"/>
      <c r="G719" s="5"/>
      <c r="H719" s="5"/>
      <c r="I719" s="5"/>
      <c r="J719" s="5"/>
      <c r="K719" s="5"/>
    </row>
    <row r="720" spans="1:11" ht="15.75" customHeight="1" x14ac:dyDescent="0.25">
      <c r="A720" s="4"/>
      <c r="B720" s="4"/>
      <c r="C720" s="4"/>
      <c r="D720" s="5"/>
      <c r="E720" s="5"/>
      <c r="F720" s="5"/>
      <c r="G720" s="5"/>
      <c r="H720" s="5"/>
      <c r="I720" s="5"/>
      <c r="J720" s="5"/>
      <c r="K720" s="5"/>
    </row>
    <row r="721" spans="1:11" ht="15.75" customHeight="1" x14ac:dyDescent="0.25">
      <c r="A721" s="4"/>
      <c r="B721" s="4"/>
      <c r="C721" s="4"/>
      <c r="D721" s="5"/>
      <c r="E721" s="5"/>
      <c r="F721" s="5"/>
      <c r="G721" s="5"/>
      <c r="H721" s="5"/>
      <c r="I721" s="5"/>
      <c r="J721" s="5"/>
      <c r="K721" s="5"/>
    </row>
    <row r="722" spans="1:11" ht="15.75" customHeight="1" x14ac:dyDescent="0.25">
      <c r="A722" s="4"/>
      <c r="B722" s="4"/>
      <c r="C722" s="4"/>
      <c r="D722" s="5"/>
      <c r="E722" s="5"/>
      <c r="F722" s="5"/>
      <c r="G722" s="5"/>
      <c r="H722" s="5"/>
      <c r="I722" s="5"/>
      <c r="J722" s="5"/>
      <c r="K722" s="5"/>
    </row>
    <row r="723" spans="1:11" ht="15.75" customHeight="1" x14ac:dyDescent="0.25">
      <c r="A723" s="4"/>
      <c r="B723" s="4"/>
      <c r="C723" s="4"/>
      <c r="D723" s="5"/>
      <c r="E723" s="5"/>
      <c r="F723" s="5"/>
      <c r="G723" s="5"/>
      <c r="H723" s="5"/>
      <c r="I723" s="5"/>
      <c r="J723" s="5"/>
      <c r="K723" s="5"/>
    </row>
    <row r="724" spans="1:11" ht="15.75" customHeight="1" x14ac:dyDescent="0.25">
      <c r="A724" s="4"/>
      <c r="B724" s="4"/>
      <c r="C724" s="4"/>
      <c r="D724" s="5"/>
      <c r="E724" s="5"/>
      <c r="F724" s="5"/>
      <c r="G724" s="5"/>
      <c r="H724" s="5"/>
      <c r="I724" s="5"/>
      <c r="J724" s="5"/>
      <c r="K724" s="5"/>
    </row>
    <row r="725" spans="1:11" ht="15.75" customHeight="1" x14ac:dyDescent="0.25">
      <c r="A725" s="4"/>
      <c r="B725" s="4"/>
      <c r="C725" s="4"/>
      <c r="D725" s="5"/>
      <c r="E725" s="5"/>
      <c r="F725" s="5"/>
      <c r="G725" s="5"/>
      <c r="H725" s="5"/>
      <c r="I725" s="5"/>
      <c r="J725" s="5"/>
      <c r="K725" s="5"/>
    </row>
    <row r="726" spans="1:11" ht="15.75" customHeight="1" x14ac:dyDescent="0.25">
      <c r="A726" s="4"/>
      <c r="B726" s="4"/>
      <c r="C726" s="4"/>
      <c r="D726" s="5"/>
      <c r="E726" s="5"/>
      <c r="F726" s="5"/>
      <c r="G726" s="5"/>
      <c r="H726" s="5"/>
      <c r="I726" s="5"/>
      <c r="J726" s="5"/>
      <c r="K726" s="5"/>
    </row>
    <row r="727" spans="1:11" ht="15.75" customHeight="1" x14ac:dyDescent="0.25">
      <c r="A727" s="4"/>
      <c r="B727" s="4"/>
      <c r="C727" s="4"/>
      <c r="D727" s="5"/>
      <c r="E727" s="5"/>
      <c r="F727" s="5"/>
      <c r="G727" s="5"/>
      <c r="H727" s="5"/>
      <c r="I727" s="5"/>
      <c r="J727" s="5"/>
      <c r="K727" s="5"/>
    </row>
    <row r="728" spans="1:11" ht="15.75" customHeight="1" x14ac:dyDescent="0.25">
      <c r="A728" s="4"/>
      <c r="B728" s="4"/>
      <c r="C728" s="4"/>
      <c r="D728" s="5"/>
      <c r="E728" s="5"/>
      <c r="F728" s="5"/>
      <c r="G728" s="5"/>
      <c r="H728" s="5"/>
      <c r="I728" s="5"/>
      <c r="J728" s="5"/>
      <c r="K728" s="5"/>
    </row>
    <row r="729" spans="1:11" ht="15.75" customHeight="1" x14ac:dyDescent="0.25">
      <c r="A729" s="4"/>
      <c r="B729" s="4"/>
      <c r="C729" s="4"/>
      <c r="D729" s="5"/>
      <c r="E729" s="5"/>
      <c r="F729" s="5"/>
      <c r="G729" s="5"/>
      <c r="H729" s="5"/>
      <c r="I729" s="5"/>
      <c r="J729" s="5"/>
      <c r="K729" s="5"/>
    </row>
    <row r="730" spans="1:11" ht="15.75" customHeight="1" x14ac:dyDescent="0.25">
      <c r="A730" s="4"/>
      <c r="B730" s="4"/>
      <c r="C730" s="4"/>
      <c r="D730" s="5"/>
      <c r="E730" s="5"/>
      <c r="F730" s="5"/>
      <c r="G730" s="5"/>
      <c r="H730" s="5"/>
      <c r="I730" s="5"/>
      <c r="J730" s="5"/>
      <c r="K730" s="5"/>
    </row>
    <row r="731" spans="1:11" ht="15.75" customHeight="1" x14ac:dyDescent="0.25">
      <c r="A731" s="4"/>
      <c r="B731" s="4"/>
      <c r="C731" s="4"/>
      <c r="D731" s="5"/>
      <c r="E731" s="5"/>
      <c r="F731" s="5"/>
      <c r="G731" s="5"/>
      <c r="H731" s="5"/>
      <c r="I731" s="5"/>
      <c r="J731" s="5"/>
      <c r="K731" s="5"/>
    </row>
    <row r="732" spans="1:11" ht="15.75" customHeight="1" x14ac:dyDescent="0.25">
      <c r="A732" s="4"/>
      <c r="B732" s="4"/>
      <c r="C732" s="4"/>
      <c r="D732" s="5"/>
      <c r="E732" s="5"/>
      <c r="F732" s="5"/>
      <c r="G732" s="5"/>
      <c r="H732" s="5"/>
      <c r="I732" s="5"/>
      <c r="J732" s="5"/>
      <c r="K732" s="5"/>
    </row>
    <row r="733" spans="1:11" ht="15.75" customHeight="1" x14ac:dyDescent="0.25">
      <c r="A733" s="4"/>
      <c r="B733" s="4"/>
      <c r="C733" s="4"/>
      <c r="D733" s="5"/>
      <c r="E733" s="5"/>
      <c r="F733" s="5"/>
      <c r="G733" s="5"/>
      <c r="H733" s="5"/>
      <c r="I733" s="5"/>
      <c r="J733" s="5"/>
      <c r="K733" s="5"/>
    </row>
    <row r="734" spans="1:11" ht="15.75" customHeight="1" x14ac:dyDescent="0.25">
      <c r="A734" s="4"/>
      <c r="B734" s="4"/>
      <c r="C734" s="4"/>
      <c r="D734" s="5"/>
      <c r="E734" s="5"/>
      <c r="F734" s="5"/>
      <c r="G734" s="5"/>
      <c r="H734" s="5"/>
      <c r="I734" s="5"/>
      <c r="J734" s="5"/>
      <c r="K734" s="5"/>
    </row>
    <row r="735" spans="1:11" ht="15.75" customHeight="1" x14ac:dyDescent="0.25">
      <c r="A735" s="4"/>
      <c r="B735" s="4"/>
      <c r="C735" s="4"/>
      <c r="D735" s="5"/>
      <c r="E735" s="5"/>
      <c r="F735" s="5"/>
      <c r="G735" s="5"/>
      <c r="H735" s="5"/>
      <c r="I735" s="5"/>
      <c r="J735" s="5"/>
      <c r="K735" s="5"/>
    </row>
    <row r="736" spans="1:11" ht="15.75" customHeight="1" x14ac:dyDescent="0.25">
      <c r="A736" s="4"/>
      <c r="B736" s="4"/>
      <c r="C736" s="4"/>
      <c r="D736" s="5"/>
      <c r="E736" s="5"/>
      <c r="F736" s="5"/>
      <c r="G736" s="5"/>
      <c r="H736" s="5"/>
      <c r="I736" s="5"/>
      <c r="J736" s="5"/>
      <c r="K736" s="5"/>
    </row>
    <row r="737" spans="1:11" ht="15.75" customHeight="1" x14ac:dyDescent="0.25">
      <c r="A737" s="4"/>
      <c r="B737" s="4"/>
      <c r="C737" s="4"/>
      <c r="D737" s="5"/>
      <c r="E737" s="5"/>
      <c r="F737" s="5"/>
      <c r="G737" s="5"/>
      <c r="H737" s="5"/>
      <c r="I737" s="5"/>
      <c r="J737" s="5"/>
      <c r="K737" s="5"/>
    </row>
    <row r="738" spans="1:11" ht="15.75" customHeight="1" x14ac:dyDescent="0.25">
      <c r="A738" s="4"/>
      <c r="B738" s="4"/>
      <c r="C738" s="4"/>
      <c r="D738" s="5"/>
      <c r="E738" s="5"/>
      <c r="F738" s="5"/>
      <c r="G738" s="5"/>
      <c r="H738" s="5"/>
      <c r="I738" s="5"/>
      <c r="J738" s="5"/>
      <c r="K738" s="5"/>
    </row>
    <row r="739" spans="1:11" ht="15.75" customHeight="1" x14ac:dyDescent="0.25">
      <c r="A739" s="4"/>
      <c r="B739" s="4"/>
      <c r="C739" s="4"/>
      <c r="D739" s="5"/>
      <c r="E739" s="5"/>
      <c r="F739" s="5"/>
      <c r="G739" s="5"/>
      <c r="H739" s="5"/>
      <c r="I739" s="5"/>
      <c r="J739" s="5"/>
      <c r="K739" s="5"/>
    </row>
    <row r="740" spans="1:11" ht="15.75" customHeight="1" x14ac:dyDescent="0.25">
      <c r="A740" s="4"/>
      <c r="B740" s="4"/>
      <c r="C740" s="4"/>
      <c r="D740" s="5"/>
      <c r="E740" s="5"/>
      <c r="F740" s="5"/>
      <c r="G740" s="5"/>
      <c r="H740" s="5"/>
      <c r="I740" s="5"/>
      <c r="J740" s="5"/>
      <c r="K740" s="5"/>
    </row>
    <row r="741" spans="1:11" ht="15.75" customHeight="1" x14ac:dyDescent="0.25">
      <c r="A741" s="4"/>
      <c r="B741" s="4"/>
      <c r="C741" s="4"/>
      <c r="D741" s="5"/>
      <c r="E741" s="5"/>
      <c r="F741" s="5"/>
      <c r="G741" s="5"/>
      <c r="H741" s="5"/>
      <c r="I741" s="5"/>
      <c r="J741" s="5"/>
      <c r="K741" s="5"/>
    </row>
    <row r="742" spans="1:11" ht="15.75" customHeight="1" x14ac:dyDescent="0.25">
      <c r="A742" s="4"/>
      <c r="B742" s="4"/>
      <c r="C742" s="4"/>
      <c r="D742" s="5"/>
      <c r="E742" s="5"/>
      <c r="F742" s="5"/>
      <c r="G742" s="5"/>
      <c r="H742" s="5"/>
      <c r="I742" s="5"/>
      <c r="J742" s="5"/>
      <c r="K742" s="5"/>
    </row>
    <row r="743" spans="1:11" ht="15.75" customHeight="1" x14ac:dyDescent="0.25">
      <c r="A743" s="4"/>
      <c r="B743" s="4"/>
      <c r="C743" s="4"/>
      <c r="D743" s="5"/>
      <c r="E743" s="5"/>
      <c r="F743" s="5"/>
      <c r="G743" s="5"/>
      <c r="H743" s="5"/>
      <c r="I743" s="5"/>
      <c r="J743" s="5"/>
      <c r="K743" s="5"/>
    </row>
    <row r="744" spans="1:11" ht="15.75" customHeight="1" x14ac:dyDescent="0.25">
      <c r="A744" s="4"/>
      <c r="B744" s="4"/>
      <c r="C744" s="4"/>
      <c r="D744" s="5"/>
      <c r="E744" s="5"/>
      <c r="F744" s="5"/>
      <c r="G744" s="5"/>
      <c r="H744" s="5"/>
      <c r="I744" s="5"/>
      <c r="J744" s="5"/>
      <c r="K744" s="5"/>
    </row>
    <row r="745" spans="1:11" ht="15.75" customHeight="1" x14ac:dyDescent="0.25">
      <c r="A745" s="4"/>
      <c r="B745" s="4"/>
      <c r="C745" s="4"/>
      <c r="D745" s="5"/>
      <c r="E745" s="5"/>
      <c r="F745" s="5"/>
      <c r="G745" s="5"/>
      <c r="H745" s="5"/>
      <c r="I745" s="5"/>
      <c r="J745" s="5"/>
      <c r="K745" s="5"/>
    </row>
    <row r="746" spans="1:11" ht="15.75" customHeight="1" x14ac:dyDescent="0.25">
      <c r="A746" s="4"/>
      <c r="B746" s="4"/>
      <c r="C746" s="4"/>
      <c r="D746" s="5"/>
      <c r="E746" s="5"/>
      <c r="F746" s="5"/>
      <c r="G746" s="5"/>
      <c r="H746" s="5"/>
      <c r="I746" s="5"/>
      <c r="J746" s="5"/>
      <c r="K746" s="5"/>
    </row>
    <row r="747" spans="1:11" ht="15.75" customHeight="1" x14ac:dyDescent="0.25">
      <c r="A747" s="4"/>
      <c r="B747" s="4"/>
      <c r="C747" s="4"/>
      <c r="D747" s="5"/>
      <c r="E747" s="5"/>
      <c r="F747" s="5"/>
      <c r="G747" s="5"/>
      <c r="H747" s="5"/>
      <c r="I747" s="5"/>
      <c r="J747" s="5"/>
      <c r="K747" s="5"/>
    </row>
    <row r="748" spans="1:11" ht="15.75" customHeight="1" x14ac:dyDescent="0.25">
      <c r="A748" s="4"/>
      <c r="B748" s="4"/>
      <c r="C748" s="4"/>
      <c r="D748" s="5"/>
      <c r="E748" s="5"/>
      <c r="F748" s="5"/>
      <c r="G748" s="5"/>
      <c r="H748" s="5"/>
      <c r="I748" s="5"/>
      <c r="J748" s="5"/>
      <c r="K748" s="5"/>
    </row>
    <row r="749" spans="1:11" ht="15.75" customHeight="1" x14ac:dyDescent="0.25">
      <c r="A749" s="4"/>
      <c r="B749" s="4"/>
      <c r="C749" s="4"/>
      <c r="D749" s="5"/>
      <c r="E749" s="5"/>
      <c r="F749" s="5"/>
      <c r="G749" s="5"/>
      <c r="H749" s="5"/>
      <c r="I749" s="5"/>
      <c r="J749" s="5"/>
      <c r="K749" s="5"/>
    </row>
    <row r="750" spans="1:11" ht="15.75" customHeight="1" x14ac:dyDescent="0.25">
      <c r="A750" s="4"/>
      <c r="B750" s="4"/>
      <c r="C750" s="4"/>
      <c r="D750" s="5"/>
      <c r="E750" s="5"/>
      <c r="F750" s="5"/>
      <c r="G750" s="5"/>
      <c r="H750" s="5"/>
      <c r="I750" s="5"/>
      <c r="J750" s="5"/>
      <c r="K750" s="5"/>
    </row>
    <row r="751" spans="1:11" ht="15.75" customHeight="1" x14ac:dyDescent="0.25">
      <c r="A751" s="4"/>
      <c r="B751" s="4"/>
      <c r="C751" s="4"/>
      <c r="D751" s="5"/>
      <c r="E751" s="5"/>
      <c r="F751" s="5"/>
      <c r="G751" s="5"/>
      <c r="H751" s="5"/>
      <c r="I751" s="5"/>
      <c r="J751" s="5"/>
      <c r="K751" s="5"/>
    </row>
    <row r="752" spans="1:11" ht="15.75" customHeight="1" x14ac:dyDescent="0.25">
      <c r="A752" s="4"/>
      <c r="B752" s="4"/>
      <c r="C752" s="4"/>
      <c r="D752" s="5"/>
      <c r="E752" s="5"/>
      <c r="F752" s="5"/>
      <c r="G752" s="5"/>
      <c r="H752" s="5"/>
      <c r="I752" s="5"/>
      <c r="J752" s="5"/>
      <c r="K752" s="5"/>
    </row>
    <row r="753" spans="1:11" ht="15.75" customHeight="1" x14ac:dyDescent="0.25">
      <c r="A753" s="4"/>
      <c r="B753" s="4"/>
      <c r="C753" s="4"/>
      <c r="D753" s="5"/>
      <c r="E753" s="5"/>
      <c r="F753" s="5"/>
      <c r="G753" s="5"/>
      <c r="H753" s="5"/>
      <c r="I753" s="5"/>
      <c r="J753" s="5"/>
      <c r="K753" s="5"/>
    </row>
    <row r="754" spans="1:11" ht="15.75" customHeight="1" x14ac:dyDescent="0.25">
      <c r="A754" s="4"/>
      <c r="B754" s="4"/>
      <c r="C754" s="4"/>
      <c r="D754" s="5"/>
      <c r="E754" s="5"/>
      <c r="F754" s="5"/>
      <c r="G754" s="5"/>
      <c r="H754" s="5"/>
      <c r="I754" s="5"/>
      <c r="J754" s="5"/>
      <c r="K754" s="5"/>
    </row>
    <row r="755" spans="1:11" ht="15.75" customHeight="1" x14ac:dyDescent="0.25">
      <c r="A755" s="4"/>
      <c r="B755" s="4"/>
      <c r="C755" s="4"/>
      <c r="D755" s="5"/>
      <c r="E755" s="5"/>
      <c r="F755" s="5"/>
      <c r="G755" s="5"/>
      <c r="H755" s="5"/>
      <c r="I755" s="5"/>
      <c r="J755" s="5"/>
      <c r="K755" s="5"/>
    </row>
    <row r="756" spans="1:11" ht="15.75" customHeight="1" x14ac:dyDescent="0.25">
      <c r="A756" s="4"/>
      <c r="B756" s="4"/>
      <c r="C756" s="4"/>
      <c r="D756" s="5"/>
      <c r="E756" s="5"/>
      <c r="F756" s="5"/>
      <c r="G756" s="5"/>
      <c r="H756" s="5"/>
      <c r="I756" s="5"/>
      <c r="J756" s="5"/>
      <c r="K756" s="5"/>
    </row>
    <row r="757" spans="1:11" ht="15.75" customHeight="1" x14ac:dyDescent="0.25">
      <c r="A757" s="4"/>
      <c r="B757" s="4"/>
      <c r="C757" s="4"/>
      <c r="D757" s="5"/>
      <c r="E757" s="5"/>
      <c r="F757" s="5"/>
      <c r="G757" s="5"/>
      <c r="H757" s="5"/>
      <c r="I757" s="5"/>
      <c r="J757" s="5"/>
      <c r="K757" s="5"/>
    </row>
    <row r="758" spans="1:11" ht="15.75" customHeight="1" x14ac:dyDescent="0.25">
      <c r="A758" s="4"/>
      <c r="B758" s="4"/>
      <c r="C758" s="4"/>
      <c r="D758" s="5"/>
      <c r="E758" s="5"/>
      <c r="F758" s="5"/>
      <c r="G758" s="5"/>
      <c r="H758" s="5"/>
      <c r="I758" s="5"/>
      <c r="J758" s="5"/>
      <c r="K758" s="5"/>
    </row>
    <row r="759" spans="1:11" ht="15.75" customHeight="1" x14ac:dyDescent="0.25">
      <c r="A759" s="4"/>
      <c r="B759" s="4"/>
      <c r="C759" s="4"/>
      <c r="D759" s="5"/>
      <c r="E759" s="5"/>
      <c r="F759" s="5"/>
      <c r="G759" s="5"/>
      <c r="H759" s="5"/>
      <c r="I759" s="5"/>
      <c r="J759" s="5"/>
      <c r="K759" s="5"/>
    </row>
    <row r="760" spans="1:11" ht="15.75" customHeight="1" x14ac:dyDescent="0.25">
      <c r="A760" s="4"/>
      <c r="B760" s="4"/>
      <c r="C760" s="4"/>
      <c r="D760" s="5"/>
      <c r="E760" s="5"/>
      <c r="F760" s="5"/>
      <c r="G760" s="5"/>
      <c r="H760" s="5"/>
      <c r="I760" s="5"/>
      <c r="J760" s="5"/>
      <c r="K760" s="5"/>
    </row>
    <row r="761" spans="1:11" ht="15.75" customHeight="1" x14ac:dyDescent="0.25">
      <c r="A761" s="4"/>
      <c r="B761" s="4"/>
      <c r="C761" s="4"/>
      <c r="D761" s="5"/>
      <c r="E761" s="5"/>
      <c r="F761" s="5"/>
      <c r="G761" s="5"/>
      <c r="H761" s="5"/>
      <c r="I761" s="5"/>
      <c r="J761" s="5"/>
      <c r="K761" s="5"/>
    </row>
    <row r="762" spans="1:11" ht="15.75" customHeight="1" x14ac:dyDescent="0.25">
      <c r="A762" s="4"/>
      <c r="B762" s="4"/>
      <c r="C762" s="4"/>
      <c r="D762" s="5"/>
      <c r="E762" s="5"/>
      <c r="F762" s="5"/>
      <c r="G762" s="5"/>
      <c r="H762" s="5"/>
      <c r="I762" s="5"/>
      <c r="J762" s="5"/>
      <c r="K762" s="5"/>
    </row>
    <row r="763" spans="1:11" ht="15.75" customHeight="1" x14ac:dyDescent="0.25">
      <c r="A763" s="4"/>
      <c r="B763" s="4"/>
      <c r="C763" s="4"/>
      <c r="D763" s="5"/>
      <c r="E763" s="5"/>
      <c r="F763" s="5"/>
      <c r="G763" s="5"/>
      <c r="H763" s="5"/>
      <c r="I763" s="5"/>
      <c r="J763" s="5"/>
      <c r="K763" s="5"/>
    </row>
    <row r="764" spans="1:11" ht="15.75" customHeight="1" x14ac:dyDescent="0.25">
      <c r="A764" s="4"/>
      <c r="B764" s="4"/>
      <c r="C764" s="4"/>
      <c r="D764" s="5"/>
      <c r="E764" s="5"/>
      <c r="F764" s="5"/>
      <c r="G764" s="5"/>
      <c r="H764" s="5"/>
      <c r="I764" s="5"/>
      <c r="J764" s="5"/>
      <c r="K764" s="5"/>
    </row>
    <row r="765" spans="1:11" ht="15.75" customHeight="1" x14ac:dyDescent="0.25">
      <c r="A765" s="4"/>
      <c r="B765" s="4"/>
      <c r="C765" s="4"/>
      <c r="D765" s="5"/>
      <c r="E765" s="5"/>
      <c r="F765" s="5"/>
      <c r="G765" s="5"/>
      <c r="H765" s="5"/>
      <c r="I765" s="5"/>
      <c r="J765" s="5"/>
      <c r="K765" s="5"/>
    </row>
    <row r="766" spans="1:11" ht="15.75" customHeight="1" x14ac:dyDescent="0.25">
      <c r="A766" s="4"/>
      <c r="B766" s="4"/>
      <c r="C766" s="4"/>
      <c r="D766" s="5"/>
      <c r="E766" s="5"/>
      <c r="F766" s="5"/>
      <c r="G766" s="5"/>
      <c r="H766" s="5"/>
      <c r="I766" s="5"/>
      <c r="J766" s="5"/>
      <c r="K766" s="5"/>
    </row>
    <row r="767" spans="1:11" ht="15.75" customHeight="1" x14ac:dyDescent="0.25">
      <c r="A767" s="4"/>
      <c r="B767" s="4"/>
      <c r="C767" s="4"/>
      <c r="D767" s="5"/>
      <c r="E767" s="5"/>
      <c r="F767" s="5"/>
      <c r="G767" s="5"/>
      <c r="H767" s="5"/>
      <c r="I767" s="5"/>
      <c r="J767" s="5"/>
      <c r="K767" s="5"/>
    </row>
    <row r="768" spans="1:11" ht="15.75" customHeight="1" x14ac:dyDescent="0.25">
      <c r="A768" s="4"/>
      <c r="B768" s="4"/>
      <c r="C768" s="4"/>
      <c r="D768" s="5"/>
      <c r="E768" s="5"/>
      <c r="F768" s="5"/>
      <c r="G768" s="5"/>
      <c r="H768" s="5"/>
      <c r="I768" s="5"/>
      <c r="J768" s="5"/>
      <c r="K768" s="5"/>
    </row>
    <row r="769" spans="1:11" ht="15.75" customHeight="1" x14ac:dyDescent="0.25">
      <c r="A769" s="4"/>
      <c r="B769" s="4"/>
      <c r="C769" s="4"/>
      <c r="D769" s="5"/>
      <c r="E769" s="5"/>
      <c r="F769" s="5"/>
      <c r="G769" s="5"/>
      <c r="H769" s="5"/>
      <c r="I769" s="5"/>
      <c r="J769" s="5"/>
      <c r="K769" s="5"/>
    </row>
    <row r="770" spans="1:11" ht="15.75" customHeight="1" x14ac:dyDescent="0.25">
      <c r="A770" s="4"/>
      <c r="B770" s="4"/>
      <c r="C770" s="4"/>
      <c r="D770" s="5"/>
      <c r="E770" s="5"/>
      <c r="F770" s="5"/>
      <c r="G770" s="5"/>
      <c r="H770" s="5"/>
      <c r="I770" s="5"/>
      <c r="J770" s="5"/>
      <c r="K770" s="5"/>
    </row>
    <row r="771" spans="1:11" ht="15.75" customHeight="1" x14ac:dyDescent="0.25">
      <c r="A771" s="4"/>
      <c r="B771" s="4"/>
      <c r="C771" s="4"/>
      <c r="D771" s="5"/>
      <c r="E771" s="5"/>
      <c r="F771" s="5"/>
      <c r="G771" s="5"/>
      <c r="H771" s="5"/>
      <c r="I771" s="5"/>
      <c r="J771" s="5"/>
      <c r="K771" s="5"/>
    </row>
    <row r="772" spans="1:11" ht="15.75" customHeight="1" x14ac:dyDescent="0.25">
      <c r="A772" s="4"/>
      <c r="B772" s="4"/>
      <c r="C772" s="4"/>
      <c r="D772" s="5"/>
      <c r="E772" s="5"/>
      <c r="F772" s="5"/>
      <c r="G772" s="5"/>
      <c r="H772" s="5"/>
      <c r="I772" s="5"/>
      <c r="J772" s="5"/>
      <c r="K772" s="5"/>
    </row>
    <row r="773" spans="1:11" ht="15.75" customHeight="1" x14ac:dyDescent="0.25">
      <c r="A773" s="4"/>
      <c r="B773" s="4"/>
      <c r="C773" s="4"/>
      <c r="D773" s="5"/>
      <c r="E773" s="5"/>
      <c r="F773" s="5"/>
      <c r="G773" s="5"/>
      <c r="H773" s="5"/>
      <c r="I773" s="5"/>
      <c r="J773" s="5"/>
      <c r="K773" s="5"/>
    </row>
    <row r="774" spans="1:11" ht="15.75" customHeight="1" x14ac:dyDescent="0.25">
      <c r="A774" s="4"/>
      <c r="B774" s="4"/>
      <c r="C774" s="4"/>
      <c r="D774" s="5"/>
      <c r="E774" s="5"/>
      <c r="F774" s="5"/>
      <c r="G774" s="5"/>
      <c r="H774" s="5"/>
      <c r="I774" s="5"/>
      <c r="J774" s="5"/>
      <c r="K774" s="5"/>
    </row>
    <row r="775" spans="1:11" ht="15.75" customHeight="1" x14ac:dyDescent="0.25">
      <c r="A775" s="4"/>
      <c r="B775" s="4"/>
      <c r="C775" s="4"/>
      <c r="D775" s="5"/>
      <c r="E775" s="5"/>
      <c r="F775" s="5"/>
      <c r="G775" s="5"/>
      <c r="H775" s="5"/>
      <c r="I775" s="5"/>
      <c r="J775" s="5"/>
      <c r="K775" s="5"/>
    </row>
    <row r="776" spans="1:11" ht="15.75" customHeight="1" x14ac:dyDescent="0.25">
      <c r="A776" s="4"/>
      <c r="B776" s="4"/>
      <c r="C776" s="4"/>
      <c r="D776" s="5"/>
      <c r="E776" s="5"/>
      <c r="F776" s="5"/>
      <c r="G776" s="5"/>
      <c r="H776" s="5"/>
      <c r="I776" s="5"/>
      <c r="J776" s="5"/>
      <c r="K776" s="5"/>
    </row>
    <row r="777" spans="1:11" ht="15.75" customHeight="1" x14ac:dyDescent="0.25">
      <c r="A777" s="4"/>
      <c r="B777" s="4"/>
      <c r="C777" s="4"/>
      <c r="D777" s="5"/>
      <c r="E777" s="5"/>
      <c r="F777" s="5"/>
      <c r="G777" s="5"/>
      <c r="H777" s="5"/>
      <c r="I777" s="5"/>
      <c r="J777" s="5"/>
      <c r="K777" s="5"/>
    </row>
    <row r="778" spans="1:11" ht="15.75" customHeight="1" x14ac:dyDescent="0.25">
      <c r="A778" s="4"/>
      <c r="B778" s="4"/>
      <c r="C778" s="4"/>
      <c r="D778" s="5"/>
      <c r="E778" s="5"/>
      <c r="F778" s="5"/>
      <c r="G778" s="5"/>
      <c r="H778" s="5"/>
      <c r="I778" s="5"/>
      <c r="J778" s="5"/>
      <c r="K778" s="5"/>
    </row>
    <row r="779" spans="1:11" ht="15.75" customHeight="1" x14ac:dyDescent="0.25">
      <c r="A779" s="4"/>
      <c r="B779" s="4"/>
      <c r="C779" s="4"/>
      <c r="D779" s="5"/>
      <c r="E779" s="5"/>
      <c r="F779" s="5"/>
      <c r="G779" s="5"/>
      <c r="H779" s="5"/>
      <c r="I779" s="5"/>
      <c r="J779" s="5"/>
      <c r="K779" s="5"/>
    </row>
    <row r="780" spans="1:11" ht="15.75" customHeight="1" x14ac:dyDescent="0.25">
      <c r="A780" s="4"/>
      <c r="B780" s="4"/>
      <c r="C780" s="4"/>
      <c r="D780" s="5"/>
      <c r="E780" s="5"/>
      <c r="F780" s="5"/>
      <c r="G780" s="5"/>
      <c r="H780" s="5"/>
      <c r="I780" s="5"/>
      <c r="J780" s="5"/>
      <c r="K780" s="5"/>
    </row>
    <row r="781" spans="1:11" ht="15.75" customHeight="1" x14ac:dyDescent="0.25">
      <c r="A781" s="4"/>
      <c r="B781" s="4"/>
      <c r="C781" s="4"/>
      <c r="D781" s="5"/>
      <c r="E781" s="5"/>
      <c r="F781" s="5"/>
      <c r="G781" s="5"/>
      <c r="H781" s="5"/>
      <c r="I781" s="5"/>
      <c r="J781" s="5"/>
      <c r="K781" s="5"/>
    </row>
    <row r="782" spans="1:11" ht="15.75" customHeight="1" x14ac:dyDescent="0.25">
      <c r="A782" s="4"/>
      <c r="B782" s="4"/>
      <c r="C782" s="4"/>
      <c r="D782" s="5"/>
      <c r="E782" s="5"/>
      <c r="F782" s="5"/>
      <c r="G782" s="5"/>
      <c r="H782" s="5"/>
      <c r="I782" s="5"/>
      <c r="J782" s="5"/>
      <c r="K782" s="5"/>
    </row>
    <row r="783" spans="1:11" ht="15.75" customHeight="1" x14ac:dyDescent="0.25">
      <c r="A783" s="4"/>
      <c r="B783" s="4"/>
      <c r="C783" s="4"/>
      <c r="D783" s="5"/>
      <c r="E783" s="5"/>
      <c r="F783" s="5"/>
      <c r="G783" s="5"/>
      <c r="H783" s="5"/>
      <c r="I783" s="5"/>
      <c r="J783" s="5"/>
      <c r="K783" s="5"/>
    </row>
    <row r="784" spans="1:11" ht="15.75" customHeight="1" x14ac:dyDescent="0.25">
      <c r="A784" s="4"/>
      <c r="B784" s="4"/>
      <c r="C784" s="4"/>
      <c r="D784" s="5"/>
      <c r="E784" s="5"/>
      <c r="F784" s="5"/>
      <c r="G784" s="5"/>
      <c r="H784" s="5"/>
      <c r="I784" s="5"/>
      <c r="J784" s="5"/>
      <c r="K784" s="5"/>
    </row>
    <row r="785" spans="1:11" ht="15.75" customHeight="1" x14ac:dyDescent="0.25">
      <c r="A785" s="4"/>
      <c r="B785" s="4"/>
      <c r="C785" s="4"/>
      <c r="D785" s="5"/>
      <c r="E785" s="5"/>
      <c r="F785" s="5"/>
      <c r="G785" s="5"/>
      <c r="H785" s="5"/>
      <c r="I785" s="5"/>
      <c r="J785" s="5"/>
      <c r="K785" s="5"/>
    </row>
    <row r="786" spans="1:11" ht="15.75" customHeight="1" x14ac:dyDescent="0.25">
      <c r="A786" s="4"/>
      <c r="B786" s="4"/>
      <c r="C786" s="4"/>
      <c r="D786" s="5"/>
      <c r="E786" s="5"/>
      <c r="F786" s="5"/>
      <c r="G786" s="5"/>
      <c r="H786" s="5"/>
      <c r="I786" s="5"/>
      <c r="J786" s="5"/>
      <c r="K786" s="5"/>
    </row>
    <row r="787" spans="1:11" ht="15.75" customHeight="1" x14ac:dyDescent="0.25">
      <c r="A787" s="4"/>
      <c r="B787" s="4"/>
      <c r="C787" s="4"/>
      <c r="D787" s="5"/>
      <c r="E787" s="5"/>
      <c r="F787" s="5"/>
      <c r="G787" s="5"/>
      <c r="H787" s="5"/>
      <c r="I787" s="5"/>
      <c r="J787" s="5"/>
      <c r="K787" s="5"/>
    </row>
    <row r="788" spans="1:11" ht="15.75" customHeight="1" x14ac:dyDescent="0.25">
      <c r="A788" s="4"/>
      <c r="B788" s="4"/>
      <c r="C788" s="4"/>
      <c r="D788" s="5"/>
      <c r="E788" s="5"/>
      <c r="F788" s="5"/>
      <c r="G788" s="5"/>
      <c r="H788" s="5"/>
      <c r="I788" s="5"/>
      <c r="J788" s="5"/>
      <c r="K788" s="5"/>
    </row>
    <row r="789" spans="1:11" ht="15.75" customHeight="1" x14ac:dyDescent="0.25">
      <c r="A789" s="4"/>
      <c r="B789" s="4"/>
      <c r="C789" s="4"/>
      <c r="D789" s="5"/>
      <c r="E789" s="5"/>
      <c r="F789" s="5"/>
      <c r="G789" s="5"/>
      <c r="H789" s="5"/>
      <c r="I789" s="5"/>
      <c r="J789" s="5"/>
      <c r="K789" s="5"/>
    </row>
    <row r="790" spans="1:11" ht="15.75" customHeight="1" x14ac:dyDescent="0.25">
      <c r="A790" s="4"/>
      <c r="B790" s="4"/>
      <c r="C790" s="4"/>
      <c r="D790" s="5"/>
      <c r="E790" s="5"/>
      <c r="F790" s="5"/>
      <c r="G790" s="5"/>
      <c r="H790" s="5"/>
      <c r="I790" s="5"/>
      <c r="J790" s="5"/>
      <c r="K790" s="5"/>
    </row>
    <row r="791" spans="1:11" ht="15.75" customHeight="1" x14ac:dyDescent="0.25">
      <c r="A791" s="4"/>
      <c r="B791" s="4"/>
      <c r="C791" s="4"/>
      <c r="D791" s="5"/>
      <c r="E791" s="5"/>
      <c r="F791" s="5"/>
      <c r="G791" s="5"/>
      <c r="H791" s="5"/>
      <c r="I791" s="5"/>
      <c r="J791" s="5"/>
      <c r="K791" s="5"/>
    </row>
    <row r="792" spans="1:11" ht="15.75" customHeight="1" x14ac:dyDescent="0.25">
      <c r="A792" s="4"/>
      <c r="B792" s="4"/>
      <c r="C792" s="4"/>
      <c r="D792" s="5"/>
      <c r="E792" s="5"/>
      <c r="F792" s="5"/>
      <c r="G792" s="5"/>
      <c r="H792" s="5"/>
      <c r="I792" s="5"/>
      <c r="J792" s="5"/>
      <c r="K792" s="5"/>
    </row>
    <row r="793" spans="1:11" ht="15.75" customHeight="1" x14ac:dyDescent="0.25">
      <c r="A793" s="4"/>
      <c r="B793" s="4"/>
      <c r="C793" s="4"/>
      <c r="D793" s="5"/>
      <c r="E793" s="5"/>
      <c r="F793" s="5"/>
      <c r="G793" s="5"/>
      <c r="H793" s="5"/>
      <c r="I793" s="5"/>
      <c r="J793" s="5"/>
      <c r="K793" s="5"/>
    </row>
    <row r="794" spans="1:11" ht="15.75" customHeight="1" x14ac:dyDescent="0.25">
      <c r="A794" s="4"/>
      <c r="B794" s="4"/>
      <c r="C794" s="4"/>
      <c r="D794" s="5"/>
      <c r="E794" s="5"/>
      <c r="F794" s="5"/>
      <c r="G794" s="5"/>
      <c r="H794" s="5"/>
      <c r="I794" s="5"/>
      <c r="J794" s="5"/>
      <c r="K794" s="5"/>
    </row>
    <row r="795" spans="1:11" ht="15.75" customHeight="1" x14ac:dyDescent="0.25">
      <c r="A795" s="4"/>
      <c r="B795" s="4"/>
      <c r="C795" s="4"/>
      <c r="D795" s="5"/>
      <c r="E795" s="5"/>
      <c r="F795" s="5"/>
      <c r="G795" s="5"/>
      <c r="H795" s="5"/>
      <c r="I795" s="5"/>
      <c r="J795" s="5"/>
      <c r="K795" s="5"/>
    </row>
    <row r="796" spans="1:11" ht="15.75" customHeight="1" x14ac:dyDescent="0.25">
      <c r="A796" s="4"/>
      <c r="B796" s="4"/>
      <c r="C796" s="4"/>
      <c r="D796" s="5"/>
      <c r="E796" s="5"/>
      <c r="F796" s="5"/>
      <c r="G796" s="5"/>
      <c r="H796" s="5"/>
      <c r="I796" s="5"/>
      <c r="J796" s="5"/>
      <c r="K796" s="5"/>
    </row>
    <row r="797" spans="1:11" ht="15.75" customHeight="1" x14ac:dyDescent="0.25">
      <c r="A797" s="4"/>
      <c r="B797" s="4"/>
      <c r="C797" s="4"/>
      <c r="D797" s="5"/>
      <c r="E797" s="5"/>
      <c r="F797" s="5"/>
      <c r="G797" s="5"/>
      <c r="H797" s="5"/>
      <c r="I797" s="5"/>
      <c r="J797" s="5"/>
      <c r="K797" s="5"/>
    </row>
    <row r="798" spans="1:11" ht="15.75" customHeight="1" x14ac:dyDescent="0.25">
      <c r="A798" s="4"/>
      <c r="B798" s="4"/>
      <c r="C798" s="4"/>
      <c r="D798" s="5"/>
      <c r="E798" s="5"/>
      <c r="F798" s="5"/>
      <c r="G798" s="5"/>
      <c r="H798" s="5"/>
      <c r="I798" s="5"/>
      <c r="J798" s="5"/>
      <c r="K798" s="5"/>
    </row>
    <row r="799" spans="1:11" ht="15.75" customHeight="1" x14ac:dyDescent="0.25">
      <c r="A799" s="4"/>
      <c r="B799" s="4"/>
      <c r="C799" s="4"/>
      <c r="D799" s="5"/>
      <c r="E799" s="5"/>
      <c r="F799" s="5"/>
      <c r="G799" s="5"/>
      <c r="H799" s="5"/>
      <c r="I799" s="5"/>
      <c r="J799" s="5"/>
      <c r="K799" s="5"/>
    </row>
    <row r="800" spans="1:11" ht="15.75" customHeight="1" x14ac:dyDescent="0.25">
      <c r="A800" s="4"/>
      <c r="B800" s="4"/>
      <c r="C800" s="4"/>
      <c r="D800" s="5"/>
      <c r="E800" s="5"/>
      <c r="F800" s="5"/>
      <c r="G800" s="5"/>
      <c r="H800" s="5"/>
      <c r="I800" s="5"/>
      <c r="J800" s="5"/>
      <c r="K800" s="5"/>
    </row>
    <row r="801" spans="1:11" ht="15.75" customHeight="1" x14ac:dyDescent="0.25">
      <c r="A801" s="4"/>
      <c r="B801" s="4"/>
      <c r="C801" s="4"/>
      <c r="D801" s="5"/>
      <c r="E801" s="5"/>
      <c r="F801" s="5"/>
      <c r="G801" s="5"/>
      <c r="H801" s="5"/>
      <c r="I801" s="5"/>
      <c r="J801" s="5"/>
      <c r="K801" s="5"/>
    </row>
    <row r="802" spans="1:11" ht="15.75" customHeight="1" x14ac:dyDescent="0.25">
      <c r="A802" s="4"/>
      <c r="B802" s="4"/>
      <c r="C802" s="4"/>
      <c r="D802" s="5"/>
      <c r="E802" s="5"/>
      <c r="F802" s="5"/>
      <c r="G802" s="5"/>
      <c r="H802" s="5"/>
      <c r="I802" s="5"/>
      <c r="J802" s="5"/>
      <c r="K802" s="5"/>
    </row>
    <row r="803" spans="1:11" ht="15.75" customHeight="1" x14ac:dyDescent="0.25">
      <c r="A803" s="4"/>
      <c r="B803" s="4"/>
      <c r="C803" s="4"/>
      <c r="D803" s="5"/>
      <c r="E803" s="5"/>
      <c r="F803" s="5"/>
      <c r="G803" s="5"/>
      <c r="H803" s="5"/>
      <c r="I803" s="5"/>
      <c r="J803" s="5"/>
      <c r="K803" s="5"/>
    </row>
    <row r="804" spans="1:11" ht="15.75" customHeight="1" x14ac:dyDescent="0.25">
      <c r="A804" s="4"/>
      <c r="B804" s="4"/>
      <c r="C804" s="4"/>
      <c r="D804" s="5"/>
      <c r="E804" s="5"/>
      <c r="F804" s="5"/>
      <c r="G804" s="5"/>
      <c r="H804" s="5"/>
      <c r="I804" s="5"/>
      <c r="J804" s="5"/>
      <c r="K804" s="5"/>
    </row>
    <row r="805" spans="1:11" ht="15.75" customHeight="1" x14ac:dyDescent="0.25">
      <c r="A805" s="4"/>
      <c r="B805" s="4"/>
      <c r="C805" s="4"/>
      <c r="D805" s="5"/>
      <c r="E805" s="5"/>
      <c r="F805" s="5"/>
      <c r="G805" s="5"/>
      <c r="H805" s="5"/>
      <c r="I805" s="5"/>
      <c r="J805" s="5"/>
      <c r="K805" s="5"/>
    </row>
    <row r="806" spans="1:11" ht="15.75" customHeight="1" x14ac:dyDescent="0.25">
      <c r="A806" s="4"/>
      <c r="B806" s="4"/>
      <c r="C806" s="4"/>
      <c r="D806" s="5"/>
      <c r="E806" s="5"/>
      <c r="F806" s="5"/>
      <c r="G806" s="5"/>
      <c r="H806" s="5"/>
      <c r="I806" s="5"/>
      <c r="J806" s="5"/>
      <c r="K806" s="5"/>
    </row>
    <row r="807" spans="1:11" ht="15.75" customHeight="1" x14ac:dyDescent="0.25">
      <c r="A807" s="4"/>
      <c r="B807" s="4"/>
      <c r="C807" s="4"/>
      <c r="D807" s="5"/>
      <c r="E807" s="5"/>
      <c r="F807" s="5"/>
      <c r="G807" s="5"/>
      <c r="H807" s="5"/>
      <c r="I807" s="5"/>
      <c r="J807" s="5"/>
      <c r="K807" s="5"/>
    </row>
    <row r="808" spans="1:11" ht="15.75" customHeight="1" x14ac:dyDescent="0.25">
      <c r="A808" s="4"/>
      <c r="B808" s="4"/>
      <c r="C808" s="4"/>
      <c r="D808" s="5"/>
      <c r="E808" s="5"/>
      <c r="F808" s="5"/>
      <c r="G808" s="5"/>
      <c r="H808" s="5"/>
      <c r="I808" s="5"/>
      <c r="J808" s="5"/>
      <c r="K808" s="5"/>
    </row>
    <row r="809" spans="1:11" ht="15.75" customHeight="1" x14ac:dyDescent="0.25">
      <c r="A809" s="4"/>
      <c r="B809" s="4"/>
      <c r="C809" s="4"/>
      <c r="D809" s="5"/>
      <c r="E809" s="5"/>
      <c r="F809" s="5"/>
      <c r="G809" s="5"/>
      <c r="H809" s="5"/>
      <c r="I809" s="5"/>
      <c r="J809" s="5"/>
      <c r="K809" s="5"/>
    </row>
    <row r="810" spans="1:11" ht="15.75" customHeight="1" x14ac:dyDescent="0.25">
      <c r="A810" s="4"/>
      <c r="B810" s="4"/>
      <c r="C810" s="4"/>
      <c r="D810" s="5"/>
      <c r="E810" s="5"/>
      <c r="F810" s="5"/>
      <c r="G810" s="5"/>
      <c r="H810" s="5"/>
      <c r="I810" s="5"/>
      <c r="J810" s="5"/>
      <c r="K810" s="5"/>
    </row>
    <row r="811" spans="1:11" ht="15.75" customHeight="1" x14ac:dyDescent="0.25">
      <c r="A811" s="4"/>
      <c r="B811" s="4"/>
      <c r="C811" s="4"/>
      <c r="D811" s="5"/>
      <c r="E811" s="5"/>
      <c r="F811" s="5"/>
      <c r="G811" s="5"/>
      <c r="H811" s="5"/>
      <c r="I811" s="5"/>
      <c r="J811" s="5"/>
      <c r="K811" s="5"/>
    </row>
    <row r="812" spans="1:11" ht="15.75" customHeight="1" x14ac:dyDescent="0.25">
      <c r="A812" s="4"/>
      <c r="B812" s="4"/>
      <c r="C812" s="4"/>
      <c r="D812" s="5"/>
      <c r="E812" s="5"/>
      <c r="F812" s="5"/>
      <c r="G812" s="5"/>
      <c r="H812" s="5"/>
      <c r="I812" s="5"/>
      <c r="J812" s="5"/>
      <c r="K812" s="5"/>
    </row>
    <row r="813" spans="1:11" ht="15.75" customHeight="1" x14ac:dyDescent="0.25">
      <c r="A813" s="4"/>
      <c r="B813" s="4"/>
      <c r="C813" s="4"/>
      <c r="D813" s="5"/>
      <c r="E813" s="5"/>
      <c r="F813" s="5"/>
      <c r="G813" s="5"/>
      <c r="H813" s="5"/>
      <c r="I813" s="5"/>
      <c r="J813" s="5"/>
      <c r="K813" s="5"/>
    </row>
    <row r="814" spans="1:11" ht="15.75" customHeight="1" x14ac:dyDescent="0.25">
      <c r="A814" s="4"/>
      <c r="B814" s="4"/>
      <c r="C814" s="4"/>
      <c r="D814" s="5"/>
      <c r="E814" s="5"/>
      <c r="F814" s="5"/>
      <c r="G814" s="5"/>
      <c r="H814" s="5"/>
      <c r="I814" s="5"/>
      <c r="J814" s="5"/>
      <c r="K814" s="5"/>
    </row>
    <row r="815" spans="1:11" ht="15.75" customHeight="1" x14ac:dyDescent="0.25">
      <c r="A815" s="4"/>
      <c r="B815" s="4"/>
      <c r="C815" s="4"/>
      <c r="D815" s="5"/>
      <c r="E815" s="5"/>
      <c r="F815" s="5"/>
      <c r="G815" s="5"/>
      <c r="H815" s="5"/>
      <c r="I815" s="5"/>
      <c r="J815" s="5"/>
      <c r="K815" s="5"/>
    </row>
    <row r="816" spans="1:11" ht="15.75" customHeight="1" x14ac:dyDescent="0.25">
      <c r="A816" s="4"/>
      <c r="B816" s="4"/>
      <c r="C816" s="4"/>
      <c r="D816" s="5"/>
      <c r="E816" s="5"/>
      <c r="F816" s="5"/>
      <c r="G816" s="5"/>
      <c r="H816" s="5"/>
      <c r="I816" s="5"/>
      <c r="J816" s="5"/>
      <c r="K816" s="5"/>
    </row>
    <row r="817" spans="1:11" ht="15.75" customHeight="1" x14ac:dyDescent="0.25">
      <c r="A817" s="4"/>
      <c r="B817" s="4"/>
      <c r="C817" s="4"/>
      <c r="D817" s="5"/>
      <c r="E817" s="5"/>
      <c r="F817" s="5"/>
      <c r="G817" s="5"/>
      <c r="H817" s="5"/>
      <c r="I817" s="5"/>
      <c r="J817" s="5"/>
      <c r="K817" s="5"/>
    </row>
    <row r="818" spans="1:11" ht="15.75" customHeight="1" x14ac:dyDescent="0.25">
      <c r="A818" s="4"/>
      <c r="B818" s="4"/>
      <c r="C818" s="4"/>
      <c r="D818" s="5"/>
      <c r="E818" s="5"/>
      <c r="F818" s="5"/>
      <c r="G818" s="5"/>
      <c r="H818" s="5"/>
      <c r="I818" s="5"/>
      <c r="J818" s="5"/>
      <c r="K818" s="5"/>
    </row>
    <row r="819" spans="1:11" ht="15.75" customHeight="1" x14ac:dyDescent="0.25">
      <c r="A819" s="4"/>
      <c r="B819" s="4"/>
      <c r="C819" s="4"/>
      <c r="D819" s="5"/>
      <c r="E819" s="5"/>
      <c r="F819" s="5"/>
      <c r="G819" s="5"/>
      <c r="H819" s="5"/>
      <c r="I819" s="5"/>
      <c r="J819" s="5"/>
      <c r="K819" s="5"/>
    </row>
    <row r="820" spans="1:11" ht="15.75" customHeight="1" x14ac:dyDescent="0.25">
      <c r="A820" s="4"/>
      <c r="B820" s="4"/>
      <c r="C820" s="4"/>
      <c r="D820" s="5"/>
      <c r="E820" s="5"/>
      <c r="F820" s="5"/>
      <c r="G820" s="5"/>
      <c r="H820" s="5"/>
      <c r="I820" s="5"/>
      <c r="J820" s="5"/>
      <c r="K820" s="5"/>
    </row>
    <row r="821" spans="1:11" ht="15.75" customHeight="1" x14ac:dyDescent="0.25">
      <c r="A821" s="4"/>
      <c r="B821" s="4"/>
      <c r="C821" s="4"/>
      <c r="D821" s="5"/>
      <c r="E821" s="5"/>
      <c r="F821" s="5"/>
      <c r="G821" s="5"/>
      <c r="H821" s="5"/>
      <c r="I821" s="5"/>
      <c r="J821" s="5"/>
      <c r="K821" s="5"/>
    </row>
    <row r="822" spans="1:11" ht="15.75" customHeight="1" x14ac:dyDescent="0.25">
      <c r="A822" s="4"/>
      <c r="B822" s="4"/>
      <c r="C822" s="4"/>
      <c r="D822" s="5"/>
      <c r="E822" s="5"/>
      <c r="F822" s="5"/>
      <c r="G822" s="5"/>
      <c r="H822" s="5"/>
      <c r="I822" s="5"/>
      <c r="J822" s="5"/>
      <c r="K822" s="5"/>
    </row>
    <row r="823" spans="1:11" ht="15.75" customHeight="1" x14ac:dyDescent="0.25">
      <c r="A823" s="4"/>
      <c r="B823" s="4"/>
      <c r="C823" s="4"/>
      <c r="D823" s="5"/>
      <c r="E823" s="5"/>
      <c r="F823" s="5"/>
      <c r="G823" s="5"/>
      <c r="H823" s="5"/>
      <c r="I823" s="5"/>
      <c r="J823" s="5"/>
      <c r="K823" s="5"/>
    </row>
    <row r="824" spans="1:11" ht="15.75" customHeight="1" x14ac:dyDescent="0.25">
      <c r="A824" s="4"/>
      <c r="B824" s="4"/>
      <c r="C824" s="4"/>
      <c r="D824" s="5"/>
      <c r="E824" s="5"/>
      <c r="F824" s="5"/>
      <c r="G824" s="5"/>
      <c r="H824" s="5"/>
      <c r="I824" s="5"/>
      <c r="J824" s="5"/>
      <c r="K824" s="5"/>
    </row>
    <row r="825" spans="1:11" ht="15.75" customHeight="1" x14ac:dyDescent="0.25">
      <c r="A825" s="4"/>
      <c r="B825" s="4"/>
      <c r="C825" s="4"/>
      <c r="D825" s="5"/>
      <c r="E825" s="5"/>
      <c r="F825" s="5"/>
      <c r="G825" s="5"/>
      <c r="H825" s="5"/>
      <c r="I825" s="5"/>
      <c r="J825" s="5"/>
      <c r="K825" s="5"/>
    </row>
    <row r="826" spans="1:11" ht="15.75" customHeight="1" x14ac:dyDescent="0.25">
      <c r="A826" s="4"/>
      <c r="B826" s="4"/>
      <c r="C826" s="4"/>
      <c r="D826" s="5"/>
      <c r="E826" s="5"/>
      <c r="F826" s="5"/>
      <c r="G826" s="5"/>
      <c r="H826" s="5"/>
      <c r="I826" s="5"/>
      <c r="J826" s="5"/>
      <c r="K826" s="5"/>
    </row>
    <row r="827" spans="1:11" ht="15.75" customHeight="1" x14ac:dyDescent="0.25">
      <c r="A827" s="4"/>
      <c r="B827" s="4"/>
      <c r="C827" s="4"/>
      <c r="D827" s="5"/>
      <c r="E827" s="5"/>
      <c r="F827" s="5"/>
      <c r="G827" s="5"/>
      <c r="H827" s="5"/>
      <c r="I827" s="5"/>
      <c r="J827" s="5"/>
      <c r="K827" s="5"/>
    </row>
    <row r="828" spans="1:11" ht="15.75" customHeight="1" x14ac:dyDescent="0.25">
      <c r="A828" s="4"/>
      <c r="B828" s="4"/>
      <c r="C828" s="4"/>
      <c r="D828" s="5"/>
      <c r="E828" s="5"/>
      <c r="F828" s="5"/>
      <c r="G828" s="5"/>
      <c r="H828" s="5"/>
      <c r="I828" s="5"/>
      <c r="J828" s="5"/>
      <c r="K828" s="5"/>
    </row>
    <row r="829" spans="1:11" ht="15.75" customHeight="1" x14ac:dyDescent="0.25">
      <c r="A829" s="4"/>
      <c r="B829" s="4"/>
      <c r="C829" s="4"/>
      <c r="D829" s="5"/>
      <c r="E829" s="5"/>
      <c r="F829" s="5"/>
      <c r="G829" s="5"/>
      <c r="H829" s="5"/>
      <c r="I829" s="5"/>
      <c r="J829" s="5"/>
      <c r="K829" s="5"/>
    </row>
    <row r="830" spans="1:11" ht="15.75" customHeight="1" x14ac:dyDescent="0.25">
      <c r="A830" s="4"/>
      <c r="B830" s="4"/>
      <c r="C830" s="4"/>
      <c r="D830" s="5"/>
      <c r="E830" s="5"/>
      <c r="F830" s="5"/>
      <c r="G830" s="5"/>
      <c r="H830" s="5"/>
      <c r="I830" s="5"/>
      <c r="J830" s="5"/>
      <c r="K830" s="5"/>
    </row>
    <row r="831" spans="1:11" ht="15.75" customHeight="1" x14ac:dyDescent="0.25">
      <c r="A831" s="4"/>
      <c r="B831" s="4"/>
      <c r="C831" s="4"/>
      <c r="D831" s="5"/>
      <c r="E831" s="5"/>
      <c r="F831" s="5"/>
      <c r="G831" s="5"/>
      <c r="H831" s="5"/>
      <c r="I831" s="5"/>
      <c r="J831" s="5"/>
      <c r="K831" s="5"/>
    </row>
    <row r="832" spans="1:11" ht="15.75" customHeight="1" x14ac:dyDescent="0.25">
      <c r="A832" s="4"/>
      <c r="B832" s="4"/>
      <c r="C832" s="4"/>
      <c r="D832" s="5"/>
      <c r="E832" s="5"/>
      <c r="F832" s="5"/>
      <c r="G832" s="5"/>
      <c r="H832" s="5"/>
      <c r="I832" s="5"/>
      <c r="J832" s="5"/>
      <c r="K832" s="5"/>
    </row>
    <row r="833" spans="1:11" ht="15.75" customHeight="1" x14ac:dyDescent="0.25">
      <c r="A833" s="4"/>
      <c r="B833" s="4"/>
      <c r="C833" s="4"/>
      <c r="D833" s="5"/>
      <c r="E833" s="5"/>
      <c r="F833" s="5"/>
      <c r="G833" s="5"/>
      <c r="H833" s="5"/>
      <c r="I833" s="5"/>
      <c r="J833" s="5"/>
      <c r="K833" s="5"/>
    </row>
    <row r="834" spans="1:11" ht="15.75" customHeight="1" x14ac:dyDescent="0.25">
      <c r="A834" s="4"/>
      <c r="B834" s="4"/>
      <c r="C834" s="4"/>
      <c r="D834" s="5"/>
      <c r="E834" s="5"/>
      <c r="F834" s="5"/>
      <c r="G834" s="5"/>
      <c r="H834" s="5"/>
      <c r="I834" s="5"/>
      <c r="J834" s="5"/>
      <c r="K834" s="5"/>
    </row>
    <row r="835" spans="1:11" ht="15.75" customHeight="1" x14ac:dyDescent="0.25">
      <c r="A835" s="4"/>
      <c r="B835" s="4"/>
      <c r="C835" s="4"/>
      <c r="D835" s="5"/>
      <c r="E835" s="5"/>
      <c r="F835" s="5"/>
      <c r="G835" s="5"/>
      <c r="H835" s="5"/>
      <c r="I835" s="5"/>
      <c r="J835" s="5"/>
      <c r="K835" s="5"/>
    </row>
    <row r="836" spans="1:11" ht="15.75" customHeight="1" x14ac:dyDescent="0.25">
      <c r="A836" s="4"/>
      <c r="B836" s="4"/>
      <c r="C836" s="4"/>
      <c r="D836" s="5"/>
      <c r="E836" s="5"/>
      <c r="F836" s="5"/>
      <c r="G836" s="5"/>
      <c r="H836" s="5"/>
      <c r="I836" s="5"/>
      <c r="J836" s="5"/>
      <c r="K836" s="5"/>
    </row>
    <row r="837" spans="1:11" ht="15.75" customHeight="1" x14ac:dyDescent="0.25">
      <c r="A837" s="4"/>
      <c r="B837" s="4"/>
      <c r="C837" s="4"/>
      <c r="D837" s="5"/>
      <c r="E837" s="5"/>
      <c r="F837" s="5"/>
      <c r="G837" s="5"/>
      <c r="H837" s="5"/>
      <c r="I837" s="5"/>
      <c r="J837" s="5"/>
      <c r="K837" s="5"/>
    </row>
    <row r="838" spans="1:11" ht="15.75" customHeight="1" x14ac:dyDescent="0.25">
      <c r="A838" s="4"/>
      <c r="B838" s="4"/>
      <c r="C838" s="4"/>
      <c r="D838" s="5"/>
      <c r="E838" s="5"/>
      <c r="F838" s="5"/>
      <c r="G838" s="5"/>
      <c r="H838" s="5"/>
      <c r="I838" s="5"/>
      <c r="J838" s="5"/>
      <c r="K838" s="5"/>
    </row>
    <row r="839" spans="1:11" ht="15.75" customHeight="1" x14ac:dyDescent="0.25">
      <c r="A839" s="4"/>
      <c r="B839" s="4"/>
      <c r="C839" s="4"/>
      <c r="D839" s="5"/>
      <c r="E839" s="5"/>
      <c r="F839" s="5"/>
      <c r="G839" s="5"/>
      <c r="H839" s="5"/>
      <c r="I839" s="5"/>
      <c r="J839" s="5"/>
      <c r="K839" s="5"/>
    </row>
    <row r="840" spans="1:11" ht="15.75" customHeight="1" x14ac:dyDescent="0.25">
      <c r="A840" s="4"/>
      <c r="B840" s="4"/>
      <c r="C840" s="4"/>
      <c r="D840" s="5"/>
      <c r="E840" s="5"/>
      <c r="F840" s="5"/>
      <c r="G840" s="5"/>
      <c r="H840" s="5"/>
      <c r="I840" s="5"/>
      <c r="J840" s="5"/>
      <c r="K840" s="5"/>
    </row>
    <row r="841" spans="1:11" ht="15.75" customHeight="1" x14ac:dyDescent="0.25">
      <c r="A841" s="4"/>
      <c r="B841" s="4"/>
      <c r="C841" s="4"/>
      <c r="D841" s="5"/>
      <c r="E841" s="5"/>
      <c r="F841" s="5"/>
      <c r="G841" s="5"/>
      <c r="H841" s="5"/>
      <c r="I841" s="5"/>
      <c r="J841" s="5"/>
      <c r="K841" s="5"/>
    </row>
    <row r="842" spans="1:11" ht="15.75" customHeight="1" x14ac:dyDescent="0.25">
      <c r="A842" s="4"/>
      <c r="B842" s="4"/>
      <c r="C842" s="4"/>
      <c r="D842" s="5"/>
      <c r="E842" s="5"/>
      <c r="F842" s="5"/>
      <c r="G842" s="5"/>
      <c r="H842" s="5"/>
      <c r="I842" s="5"/>
      <c r="J842" s="5"/>
      <c r="K842" s="5"/>
    </row>
    <row r="843" spans="1:11" ht="15.75" customHeight="1" x14ac:dyDescent="0.25">
      <c r="A843" s="4"/>
      <c r="B843" s="4"/>
      <c r="C843" s="4"/>
      <c r="D843" s="5"/>
      <c r="E843" s="5"/>
      <c r="F843" s="5"/>
      <c r="G843" s="5"/>
      <c r="H843" s="5"/>
      <c r="I843" s="5"/>
      <c r="J843" s="5"/>
      <c r="K843" s="5"/>
    </row>
    <row r="844" spans="1:11" ht="15.75" customHeight="1" x14ac:dyDescent="0.25">
      <c r="A844" s="4"/>
      <c r="B844" s="4"/>
      <c r="C844" s="4"/>
      <c r="D844" s="5"/>
      <c r="E844" s="5"/>
      <c r="F844" s="5"/>
      <c r="G844" s="5"/>
      <c r="H844" s="5"/>
      <c r="I844" s="5"/>
      <c r="J844" s="5"/>
      <c r="K844" s="5"/>
    </row>
    <row r="845" spans="1:11" ht="15.75" customHeight="1" x14ac:dyDescent="0.25">
      <c r="A845" s="4"/>
      <c r="B845" s="4"/>
      <c r="C845" s="4"/>
      <c r="D845" s="5"/>
      <c r="E845" s="5"/>
      <c r="F845" s="5"/>
      <c r="G845" s="5"/>
      <c r="H845" s="5"/>
      <c r="I845" s="5"/>
      <c r="J845" s="5"/>
      <c r="K845" s="5"/>
    </row>
    <row r="846" spans="1:11" ht="15.75" customHeight="1" x14ac:dyDescent="0.25">
      <c r="A846" s="4"/>
      <c r="B846" s="4"/>
      <c r="C846" s="4"/>
      <c r="D846" s="5"/>
      <c r="E846" s="5"/>
      <c r="F846" s="5"/>
      <c r="G846" s="5"/>
      <c r="H846" s="5"/>
      <c r="I846" s="5"/>
      <c r="J846" s="5"/>
      <c r="K846" s="5"/>
    </row>
    <row r="847" spans="1:11" ht="15.75" customHeight="1" x14ac:dyDescent="0.25">
      <c r="A847" s="4"/>
      <c r="B847" s="4"/>
      <c r="C847" s="4"/>
      <c r="D847" s="5"/>
      <c r="E847" s="5"/>
      <c r="F847" s="5"/>
      <c r="G847" s="5"/>
      <c r="H847" s="5"/>
      <c r="I847" s="5"/>
      <c r="J847" s="5"/>
      <c r="K847" s="5"/>
    </row>
    <row r="848" spans="1:11" ht="15.75" customHeight="1" x14ac:dyDescent="0.25">
      <c r="A848" s="4"/>
      <c r="B848" s="4"/>
      <c r="C848" s="4"/>
      <c r="D848" s="5"/>
      <c r="E848" s="5"/>
      <c r="F848" s="5"/>
      <c r="G848" s="5"/>
      <c r="H848" s="5"/>
      <c r="I848" s="5"/>
      <c r="J848" s="5"/>
      <c r="K848" s="5"/>
    </row>
    <row r="849" spans="1:11" ht="15.75" customHeight="1" x14ac:dyDescent="0.25">
      <c r="A849" s="4"/>
      <c r="B849" s="4"/>
      <c r="C849" s="4"/>
      <c r="D849" s="5"/>
      <c r="E849" s="5"/>
      <c r="F849" s="5"/>
      <c r="G849" s="5"/>
      <c r="H849" s="5"/>
      <c r="I849" s="5"/>
      <c r="J849" s="5"/>
      <c r="K849" s="5"/>
    </row>
    <row r="850" spans="1:11" ht="15.75" customHeight="1" x14ac:dyDescent="0.25">
      <c r="A850" s="4"/>
      <c r="B850" s="4"/>
      <c r="C850" s="4"/>
      <c r="D850" s="5"/>
      <c r="E850" s="5"/>
      <c r="F850" s="5"/>
      <c r="G850" s="5"/>
      <c r="H850" s="5"/>
      <c r="I850" s="5"/>
      <c r="J850" s="5"/>
      <c r="K850" s="5"/>
    </row>
    <row r="851" spans="1:11" ht="15.75" customHeight="1" x14ac:dyDescent="0.25">
      <c r="A851" s="4"/>
      <c r="B851" s="4"/>
      <c r="C851" s="4"/>
      <c r="D851" s="5"/>
      <c r="E851" s="5"/>
      <c r="F851" s="5"/>
      <c r="G851" s="5"/>
      <c r="H851" s="5"/>
      <c r="I851" s="5"/>
      <c r="J851" s="5"/>
      <c r="K851" s="5"/>
    </row>
    <row r="852" spans="1:11" ht="15.75" customHeight="1" x14ac:dyDescent="0.25">
      <c r="A852" s="4"/>
      <c r="B852" s="4"/>
      <c r="C852" s="4"/>
      <c r="D852" s="5"/>
      <c r="E852" s="5"/>
      <c r="F852" s="5"/>
      <c r="G852" s="5"/>
      <c r="H852" s="5"/>
      <c r="I852" s="5"/>
      <c r="J852" s="5"/>
      <c r="K852" s="5"/>
    </row>
    <row r="853" spans="1:11" ht="15.75" customHeight="1" x14ac:dyDescent="0.25">
      <c r="A853" s="4"/>
      <c r="B853" s="4"/>
      <c r="C853" s="4"/>
      <c r="D853" s="5"/>
      <c r="E853" s="5"/>
      <c r="F853" s="5"/>
      <c r="G853" s="5"/>
      <c r="H853" s="5"/>
      <c r="I853" s="5"/>
      <c r="J853" s="5"/>
      <c r="K853" s="5"/>
    </row>
    <row r="854" spans="1:11" ht="15.75" customHeight="1" x14ac:dyDescent="0.25">
      <c r="A854" s="4"/>
      <c r="B854" s="4"/>
      <c r="C854" s="4"/>
      <c r="D854" s="5"/>
      <c r="E854" s="5"/>
      <c r="F854" s="5"/>
      <c r="G854" s="5"/>
      <c r="H854" s="5"/>
      <c r="I854" s="5"/>
      <c r="J854" s="5"/>
      <c r="K854" s="5"/>
    </row>
    <row r="855" spans="1:11" ht="15.75" customHeight="1" x14ac:dyDescent="0.25">
      <c r="A855" s="4"/>
      <c r="B855" s="4"/>
      <c r="C855" s="4"/>
      <c r="D855" s="5"/>
      <c r="E855" s="5"/>
      <c r="F855" s="5"/>
      <c r="G855" s="5"/>
      <c r="H855" s="5"/>
      <c r="I855" s="5"/>
      <c r="J855" s="5"/>
      <c r="K855" s="5"/>
    </row>
    <row r="856" spans="1:11" ht="15.75" customHeight="1" x14ac:dyDescent="0.25">
      <c r="A856" s="4"/>
      <c r="B856" s="4"/>
      <c r="C856" s="4"/>
      <c r="D856" s="5"/>
      <c r="E856" s="5"/>
      <c r="F856" s="5"/>
      <c r="G856" s="5"/>
      <c r="H856" s="5"/>
      <c r="I856" s="5"/>
      <c r="J856" s="5"/>
      <c r="K856" s="5"/>
    </row>
    <row r="857" spans="1:11" ht="15.75" customHeight="1" x14ac:dyDescent="0.25">
      <c r="A857" s="4"/>
      <c r="B857" s="4"/>
      <c r="C857" s="4"/>
      <c r="D857" s="5"/>
      <c r="E857" s="5"/>
      <c r="F857" s="5"/>
      <c r="G857" s="5"/>
      <c r="H857" s="5"/>
      <c r="I857" s="5"/>
      <c r="J857" s="5"/>
      <c r="K857" s="5"/>
    </row>
    <row r="858" spans="1:11" ht="15.75" customHeight="1" x14ac:dyDescent="0.25">
      <c r="A858" s="4"/>
      <c r="B858" s="4"/>
      <c r="C858" s="4"/>
      <c r="D858" s="5"/>
      <c r="E858" s="5"/>
      <c r="F858" s="5"/>
      <c r="G858" s="5"/>
      <c r="H858" s="5"/>
      <c r="I858" s="5"/>
      <c r="J858" s="5"/>
      <c r="K858" s="5"/>
    </row>
    <row r="859" spans="1:11" ht="15.75" customHeight="1" x14ac:dyDescent="0.25">
      <c r="A859" s="4"/>
      <c r="B859" s="4"/>
      <c r="C859" s="4"/>
      <c r="D859" s="5"/>
      <c r="E859" s="5"/>
      <c r="F859" s="5"/>
      <c r="G859" s="5"/>
      <c r="H859" s="5"/>
      <c r="I859" s="5"/>
      <c r="J859" s="5"/>
      <c r="K859" s="5"/>
    </row>
    <row r="860" spans="1:11" ht="15.75" customHeight="1" x14ac:dyDescent="0.25">
      <c r="A860" s="4"/>
      <c r="B860" s="4"/>
      <c r="C860" s="4"/>
      <c r="D860" s="5"/>
      <c r="E860" s="5"/>
      <c r="F860" s="5"/>
      <c r="G860" s="5"/>
      <c r="H860" s="5"/>
      <c r="I860" s="5"/>
      <c r="J860" s="5"/>
      <c r="K860" s="5"/>
    </row>
    <row r="861" spans="1:11" ht="15.75" customHeight="1" x14ac:dyDescent="0.25">
      <c r="A861" s="4"/>
      <c r="B861" s="4"/>
      <c r="C861" s="4"/>
      <c r="D861" s="5"/>
      <c r="E861" s="5"/>
      <c r="F861" s="5"/>
      <c r="G861" s="5"/>
      <c r="H861" s="5"/>
      <c r="I861" s="5"/>
      <c r="J861" s="5"/>
      <c r="K861" s="5"/>
    </row>
    <row r="862" spans="1:11" ht="15.75" customHeight="1" x14ac:dyDescent="0.25">
      <c r="A862" s="4"/>
      <c r="B862" s="4"/>
      <c r="C862" s="4"/>
      <c r="D862" s="5"/>
      <c r="E862" s="5"/>
      <c r="F862" s="5"/>
      <c r="G862" s="5"/>
      <c r="H862" s="5"/>
      <c r="I862" s="5"/>
      <c r="J862" s="5"/>
      <c r="K862" s="5"/>
    </row>
    <row r="863" spans="1:11" ht="15.75" customHeight="1" x14ac:dyDescent="0.25">
      <c r="A863" s="4"/>
      <c r="B863" s="4"/>
      <c r="C863" s="4"/>
      <c r="D863" s="5"/>
      <c r="E863" s="5"/>
      <c r="F863" s="5"/>
      <c r="G863" s="5"/>
      <c r="H863" s="5"/>
      <c r="I863" s="5"/>
      <c r="J863" s="5"/>
      <c r="K863" s="5"/>
    </row>
    <row r="864" spans="1:11" ht="15.75" customHeight="1" x14ac:dyDescent="0.25">
      <c r="A864" s="4"/>
      <c r="B864" s="4"/>
      <c r="C864" s="4"/>
      <c r="D864" s="5"/>
      <c r="E864" s="5"/>
      <c r="F864" s="5"/>
      <c r="G864" s="5"/>
      <c r="H864" s="5"/>
      <c r="I864" s="5"/>
      <c r="J864" s="5"/>
      <c r="K864" s="5"/>
    </row>
    <row r="865" spans="1:11" ht="15.75" customHeight="1" x14ac:dyDescent="0.25">
      <c r="A865" s="4"/>
      <c r="B865" s="4"/>
      <c r="C865" s="4"/>
      <c r="D865" s="5"/>
      <c r="E865" s="5"/>
      <c r="F865" s="5"/>
      <c r="G865" s="5"/>
      <c r="H865" s="5"/>
      <c r="I865" s="5"/>
      <c r="J865" s="5"/>
      <c r="K865" s="5"/>
    </row>
    <row r="866" spans="1:11" ht="15.75" customHeight="1" x14ac:dyDescent="0.25">
      <c r="A866" s="4"/>
      <c r="B866" s="4"/>
      <c r="C866" s="4"/>
      <c r="D866" s="5"/>
      <c r="E866" s="5"/>
      <c r="F866" s="5"/>
      <c r="G866" s="5"/>
      <c r="H866" s="5"/>
      <c r="I866" s="5"/>
      <c r="J866" s="5"/>
      <c r="K866" s="5"/>
    </row>
    <row r="867" spans="1:11" ht="15.75" customHeight="1" x14ac:dyDescent="0.25">
      <c r="A867" s="4"/>
      <c r="B867" s="4"/>
      <c r="C867" s="4"/>
      <c r="D867" s="5"/>
      <c r="E867" s="5"/>
      <c r="F867" s="5"/>
      <c r="G867" s="5"/>
      <c r="H867" s="5"/>
      <c r="I867" s="5"/>
      <c r="J867" s="5"/>
      <c r="K867" s="5"/>
    </row>
    <row r="868" spans="1:11" ht="15.75" customHeight="1" x14ac:dyDescent="0.25">
      <c r="A868" s="4"/>
      <c r="B868" s="4"/>
      <c r="C868" s="4"/>
      <c r="D868" s="5"/>
      <c r="E868" s="5"/>
      <c r="F868" s="5"/>
      <c r="G868" s="5"/>
      <c r="H868" s="5"/>
      <c r="I868" s="5"/>
      <c r="J868" s="5"/>
      <c r="K868" s="5"/>
    </row>
    <row r="869" spans="1:11" ht="15.75" customHeight="1" x14ac:dyDescent="0.25">
      <c r="A869" s="4"/>
      <c r="B869" s="4"/>
      <c r="C869" s="4"/>
      <c r="D869" s="5"/>
      <c r="E869" s="5"/>
      <c r="F869" s="5"/>
      <c r="G869" s="5"/>
      <c r="H869" s="5"/>
      <c r="I869" s="5"/>
      <c r="J869" s="5"/>
      <c r="K869" s="5"/>
    </row>
    <row r="870" spans="1:11" ht="15.75" customHeight="1" x14ac:dyDescent="0.25">
      <c r="A870" s="4"/>
      <c r="B870" s="4"/>
      <c r="C870" s="4"/>
      <c r="D870" s="5"/>
      <c r="E870" s="5"/>
      <c r="F870" s="5"/>
      <c r="G870" s="5"/>
      <c r="H870" s="5"/>
      <c r="I870" s="5"/>
      <c r="J870" s="5"/>
      <c r="K870" s="5"/>
    </row>
    <row r="871" spans="1:11" ht="15.75" customHeight="1" x14ac:dyDescent="0.25">
      <c r="A871" s="4"/>
      <c r="B871" s="4"/>
      <c r="C871" s="4"/>
      <c r="D871" s="5"/>
      <c r="E871" s="5"/>
      <c r="F871" s="5"/>
      <c r="G871" s="5"/>
      <c r="H871" s="5"/>
      <c r="I871" s="5"/>
      <c r="J871" s="5"/>
      <c r="K871" s="5"/>
    </row>
    <row r="872" spans="1:11" ht="15.75" customHeight="1" x14ac:dyDescent="0.25">
      <c r="A872" s="4"/>
      <c r="B872" s="4"/>
      <c r="C872" s="4"/>
      <c r="D872" s="5"/>
      <c r="E872" s="5"/>
      <c r="F872" s="5"/>
      <c r="G872" s="5"/>
      <c r="H872" s="5"/>
      <c r="I872" s="5"/>
      <c r="J872" s="5"/>
      <c r="K872" s="5"/>
    </row>
    <row r="873" spans="1:11" ht="15.75" customHeight="1" x14ac:dyDescent="0.25">
      <c r="A873" s="4"/>
      <c r="B873" s="4"/>
      <c r="C873" s="4"/>
      <c r="D873" s="5"/>
      <c r="E873" s="5"/>
      <c r="F873" s="5"/>
      <c r="G873" s="5"/>
      <c r="H873" s="5"/>
      <c r="I873" s="5"/>
      <c r="J873" s="5"/>
      <c r="K873" s="5"/>
    </row>
    <row r="874" spans="1:11" ht="15.75" customHeight="1" x14ac:dyDescent="0.25">
      <c r="A874" s="4"/>
      <c r="B874" s="4"/>
      <c r="C874" s="4"/>
      <c r="D874" s="5"/>
      <c r="E874" s="5"/>
      <c r="F874" s="5"/>
      <c r="G874" s="5"/>
      <c r="H874" s="5"/>
      <c r="I874" s="5"/>
      <c r="J874" s="5"/>
      <c r="K874" s="5"/>
    </row>
    <row r="875" spans="1:11" ht="15.75" customHeight="1" x14ac:dyDescent="0.25">
      <c r="A875" s="4"/>
      <c r="B875" s="4"/>
      <c r="C875" s="4"/>
      <c r="D875" s="5"/>
      <c r="E875" s="5"/>
      <c r="F875" s="5"/>
      <c r="G875" s="5"/>
      <c r="H875" s="5"/>
      <c r="I875" s="5"/>
      <c r="J875" s="5"/>
      <c r="K875" s="5"/>
    </row>
    <row r="876" spans="1:11" ht="15.75" customHeight="1" x14ac:dyDescent="0.25">
      <c r="A876" s="4"/>
      <c r="B876" s="4"/>
      <c r="C876" s="4"/>
      <c r="D876" s="5"/>
      <c r="E876" s="5"/>
      <c r="F876" s="5"/>
      <c r="G876" s="5"/>
      <c r="H876" s="5"/>
      <c r="I876" s="5"/>
      <c r="J876" s="5"/>
      <c r="K876" s="5"/>
    </row>
    <row r="877" spans="1:11" ht="15.75" customHeight="1" x14ac:dyDescent="0.25">
      <c r="A877" s="4"/>
      <c r="B877" s="4"/>
      <c r="C877" s="4"/>
      <c r="D877" s="5"/>
      <c r="E877" s="5"/>
      <c r="F877" s="5"/>
      <c r="G877" s="5"/>
      <c r="H877" s="5"/>
      <c r="I877" s="5"/>
      <c r="J877" s="5"/>
      <c r="K877" s="5"/>
    </row>
    <row r="878" spans="1:11" ht="15.75" customHeight="1" x14ac:dyDescent="0.25">
      <c r="A878" s="4"/>
      <c r="B878" s="4"/>
      <c r="C878" s="4"/>
      <c r="D878" s="5"/>
      <c r="E878" s="5"/>
      <c r="F878" s="5"/>
      <c r="G878" s="5"/>
      <c r="H878" s="5"/>
      <c r="I878" s="5"/>
      <c r="J878" s="5"/>
      <c r="K878" s="5"/>
    </row>
    <row r="879" spans="1:11" ht="15.75" customHeight="1" x14ac:dyDescent="0.25">
      <c r="A879" s="4"/>
      <c r="B879" s="4"/>
      <c r="C879" s="4"/>
      <c r="D879" s="5"/>
      <c r="E879" s="5"/>
      <c r="F879" s="5"/>
      <c r="G879" s="5"/>
      <c r="H879" s="5"/>
      <c r="I879" s="5"/>
      <c r="J879" s="5"/>
      <c r="K879" s="5"/>
    </row>
    <row r="880" spans="1:11" ht="15.75" customHeight="1" x14ac:dyDescent="0.25">
      <c r="A880" s="4"/>
      <c r="B880" s="4"/>
      <c r="C880" s="4"/>
      <c r="D880" s="5"/>
      <c r="E880" s="5"/>
      <c r="F880" s="5"/>
      <c r="G880" s="5"/>
      <c r="H880" s="5"/>
      <c r="I880" s="5"/>
      <c r="J880" s="5"/>
      <c r="K880" s="5"/>
    </row>
    <row r="881" spans="1:11" ht="15.75" customHeight="1" x14ac:dyDescent="0.25">
      <c r="A881" s="4"/>
      <c r="B881" s="4"/>
      <c r="C881" s="4"/>
      <c r="D881" s="5"/>
      <c r="E881" s="5"/>
      <c r="F881" s="5"/>
      <c r="G881" s="5"/>
      <c r="H881" s="5"/>
      <c r="I881" s="5"/>
      <c r="J881" s="5"/>
      <c r="K881" s="5"/>
    </row>
    <row r="882" spans="1:11" ht="15.75" customHeight="1" x14ac:dyDescent="0.25">
      <c r="A882" s="4"/>
      <c r="B882" s="4"/>
      <c r="C882" s="4"/>
      <c r="D882" s="5"/>
      <c r="E882" s="5"/>
      <c r="F882" s="5"/>
      <c r="G882" s="5"/>
      <c r="H882" s="5"/>
      <c r="I882" s="5"/>
      <c r="J882" s="5"/>
      <c r="K882" s="5"/>
    </row>
    <row r="883" spans="1:11" ht="15.75" customHeight="1" x14ac:dyDescent="0.25">
      <c r="A883" s="4"/>
      <c r="B883" s="4"/>
      <c r="C883" s="4"/>
      <c r="D883" s="5"/>
      <c r="E883" s="5"/>
      <c r="F883" s="5"/>
      <c r="G883" s="5"/>
      <c r="H883" s="5"/>
      <c r="I883" s="5"/>
      <c r="J883" s="5"/>
      <c r="K883" s="5"/>
    </row>
    <row r="884" spans="1:11" ht="15.75" customHeight="1" x14ac:dyDescent="0.25">
      <c r="A884" s="4"/>
      <c r="B884" s="4"/>
      <c r="C884" s="4"/>
      <c r="D884" s="5"/>
      <c r="E884" s="5"/>
      <c r="F884" s="5"/>
      <c r="G884" s="5"/>
      <c r="H884" s="5"/>
      <c r="I884" s="5"/>
      <c r="J884" s="5"/>
      <c r="K884" s="5"/>
    </row>
    <row r="885" spans="1:11" ht="15.75" customHeight="1" x14ac:dyDescent="0.25">
      <c r="A885" s="4"/>
      <c r="B885" s="4"/>
      <c r="C885" s="4"/>
      <c r="D885" s="5"/>
      <c r="E885" s="5"/>
      <c r="F885" s="5"/>
      <c r="G885" s="5"/>
      <c r="H885" s="5"/>
      <c r="I885" s="5"/>
      <c r="J885" s="5"/>
      <c r="K885" s="5"/>
    </row>
    <row r="886" spans="1:11" ht="15.75" customHeight="1" x14ac:dyDescent="0.25">
      <c r="A886" s="4"/>
      <c r="B886" s="4"/>
      <c r="C886" s="4"/>
      <c r="D886" s="5"/>
      <c r="E886" s="5"/>
      <c r="F886" s="5"/>
      <c r="G886" s="5"/>
      <c r="H886" s="5"/>
      <c r="I886" s="5"/>
      <c r="J886" s="5"/>
      <c r="K886" s="5"/>
    </row>
    <row r="887" spans="1:11" ht="15.75" customHeight="1" x14ac:dyDescent="0.25">
      <c r="A887" s="4"/>
      <c r="B887" s="4"/>
      <c r="C887" s="4"/>
      <c r="D887" s="5"/>
      <c r="E887" s="5"/>
      <c r="F887" s="5"/>
      <c r="G887" s="5"/>
      <c r="H887" s="5"/>
      <c r="I887" s="5"/>
      <c r="J887" s="5"/>
      <c r="K887" s="5"/>
    </row>
    <row r="888" spans="1:11" ht="15.75" customHeight="1" x14ac:dyDescent="0.25">
      <c r="A888" s="4"/>
      <c r="B888" s="4"/>
      <c r="C888" s="4"/>
      <c r="D888" s="5"/>
      <c r="E888" s="5"/>
      <c r="F888" s="5"/>
      <c r="G888" s="5"/>
      <c r="H888" s="5"/>
      <c r="I888" s="5"/>
      <c r="J888" s="5"/>
      <c r="K888" s="5"/>
    </row>
    <row r="889" spans="1:11" ht="15.75" customHeight="1" x14ac:dyDescent="0.25">
      <c r="A889" s="4"/>
      <c r="B889" s="4"/>
      <c r="C889" s="4"/>
      <c r="D889" s="5"/>
      <c r="E889" s="5"/>
      <c r="F889" s="5"/>
      <c r="G889" s="5"/>
      <c r="H889" s="5"/>
      <c r="I889" s="5"/>
      <c r="J889" s="5"/>
      <c r="K889" s="5"/>
    </row>
    <row r="890" spans="1:11" ht="15.75" customHeight="1" x14ac:dyDescent="0.25">
      <c r="A890" s="4"/>
      <c r="B890" s="4"/>
      <c r="C890" s="4"/>
      <c r="D890" s="5"/>
      <c r="E890" s="5"/>
      <c r="F890" s="5"/>
      <c r="G890" s="5"/>
      <c r="H890" s="5"/>
      <c r="I890" s="5"/>
      <c r="J890" s="5"/>
      <c r="K890" s="5"/>
    </row>
    <row r="891" spans="1:11" ht="15.75" customHeight="1" x14ac:dyDescent="0.25">
      <c r="A891" s="4"/>
      <c r="B891" s="4"/>
      <c r="C891" s="4"/>
      <c r="D891" s="5"/>
      <c r="E891" s="5"/>
      <c r="F891" s="5"/>
      <c r="G891" s="5"/>
      <c r="H891" s="5"/>
      <c r="I891" s="5"/>
      <c r="J891" s="5"/>
      <c r="K891" s="5"/>
    </row>
    <row r="892" spans="1:11" ht="15.75" customHeight="1" x14ac:dyDescent="0.25">
      <c r="A892" s="4"/>
      <c r="B892" s="4"/>
      <c r="C892" s="4"/>
      <c r="D892" s="5"/>
      <c r="E892" s="5"/>
      <c r="F892" s="5"/>
      <c r="G892" s="5"/>
      <c r="H892" s="5"/>
      <c r="I892" s="5"/>
      <c r="J892" s="5"/>
      <c r="K892" s="5"/>
    </row>
    <row r="893" spans="1:11" ht="15.75" customHeight="1" x14ac:dyDescent="0.25">
      <c r="A893" s="4"/>
      <c r="B893" s="4"/>
      <c r="C893" s="4"/>
      <c r="D893" s="5"/>
      <c r="E893" s="5"/>
      <c r="F893" s="5"/>
      <c r="G893" s="5"/>
      <c r="H893" s="5"/>
      <c r="I893" s="5"/>
      <c r="J893" s="5"/>
      <c r="K893" s="5"/>
    </row>
    <row r="894" spans="1:11" ht="15.75" customHeight="1" x14ac:dyDescent="0.25">
      <c r="A894" s="4"/>
      <c r="B894" s="4"/>
      <c r="C894" s="4"/>
      <c r="D894" s="5"/>
      <c r="E894" s="5"/>
      <c r="F894" s="5"/>
      <c r="G894" s="5"/>
      <c r="H894" s="5"/>
      <c r="I894" s="5"/>
      <c r="J894" s="5"/>
      <c r="K894" s="5"/>
    </row>
    <row r="895" spans="1:11" ht="15.75" customHeight="1" x14ac:dyDescent="0.25">
      <c r="A895" s="4"/>
      <c r="B895" s="4"/>
      <c r="C895" s="4"/>
      <c r="D895" s="5"/>
      <c r="E895" s="5"/>
      <c r="F895" s="5"/>
      <c r="G895" s="5"/>
      <c r="H895" s="5"/>
      <c r="I895" s="5"/>
      <c r="J895" s="5"/>
      <c r="K895" s="5"/>
    </row>
    <row r="896" spans="1:11" ht="15.75" customHeight="1" x14ac:dyDescent="0.25">
      <c r="A896" s="4"/>
      <c r="B896" s="4"/>
      <c r="C896" s="4"/>
      <c r="D896" s="5"/>
      <c r="E896" s="5"/>
      <c r="F896" s="5"/>
      <c r="G896" s="5"/>
      <c r="H896" s="5"/>
      <c r="I896" s="5"/>
      <c r="J896" s="5"/>
      <c r="K896" s="5"/>
    </row>
    <row r="897" spans="1:11" ht="15.75" customHeight="1" x14ac:dyDescent="0.25">
      <c r="A897" s="4"/>
      <c r="B897" s="4"/>
      <c r="C897" s="4"/>
      <c r="D897" s="5"/>
      <c r="E897" s="5"/>
      <c r="F897" s="5"/>
      <c r="G897" s="5"/>
      <c r="H897" s="5"/>
      <c r="I897" s="5"/>
      <c r="J897" s="5"/>
      <c r="K897" s="5"/>
    </row>
    <row r="898" spans="1:11" ht="15.75" customHeight="1" x14ac:dyDescent="0.25">
      <c r="A898" s="4"/>
      <c r="B898" s="4"/>
      <c r="C898" s="4"/>
      <c r="D898" s="5"/>
      <c r="E898" s="5"/>
      <c r="F898" s="5"/>
      <c r="G898" s="5"/>
      <c r="H898" s="5"/>
      <c r="I898" s="5"/>
      <c r="J898" s="5"/>
      <c r="K898" s="5"/>
    </row>
    <row r="899" spans="1:11" ht="15.75" customHeight="1" x14ac:dyDescent="0.25">
      <c r="A899" s="4"/>
      <c r="B899" s="4"/>
      <c r="C899" s="4"/>
      <c r="D899" s="5"/>
      <c r="E899" s="5"/>
      <c r="F899" s="5"/>
      <c r="G899" s="5"/>
      <c r="H899" s="5"/>
      <c r="I899" s="5"/>
      <c r="J899" s="5"/>
      <c r="K899" s="5"/>
    </row>
    <row r="900" spans="1:11" ht="15.75" customHeight="1" x14ac:dyDescent="0.25">
      <c r="A900" s="4"/>
      <c r="B900" s="4"/>
      <c r="C900" s="4"/>
      <c r="D900" s="5"/>
      <c r="E900" s="5"/>
      <c r="F900" s="5"/>
      <c r="G900" s="5"/>
      <c r="H900" s="5"/>
      <c r="I900" s="5"/>
      <c r="J900" s="5"/>
      <c r="K900" s="5"/>
    </row>
    <row r="901" spans="1:11" ht="15.75" customHeight="1" x14ac:dyDescent="0.25">
      <c r="A901" s="4"/>
      <c r="B901" s="4"/>
      <c r="C901" s="4"/>
      <c r="D901" s="5"/>
      <c r="E901" s="5"/>
      <c r="F901" s="5"/>
      <c r="G901" s="5"/>
      <c r="H901" s="5"/>
      <c r="I901" s="5"/>
      <c r="J901" s="5"/>
      <c r="K901" s="5"/>
    </row>
    <row r="902" spans="1:11" ht="15.75" customHeight="1" x14ac:dyDescent="0.25">
      <c r="A902" s="4"/>
      <c r="B902" s="4"/>
      <c r="C902" s="4"/>
      <c r="D902" s="5"/>
      <c r="E902" s="5"/>
      <c r="F902" s="5"/>
      <c r="G902" s="5"/>
      <c r="H902" s="5"/>
      <c r="I902" s="5"/>
      <c r="J902" s="5"/>
      <c r="K902" s="5"/>
    </row>
    <row r="903" spans="1:11" ht="15.75" customHeight="1" x14ac:dyDescent="0.25">
      <c r="A903" s="4"/>
      <c r="B903" s="4"/>
      <c r="C903" s="4"/>
      <c r="D903" s="5"/>
      <c r="E903" s="5"/>
      <c r="F903" s="5"/>
      <c r="G903" s="5"/>
      <c r="H903" s="5"/>
      <c r="I903" s="5"/>
      <c r="J903" s="5"/>
      <c r="K903" s="5"/>
    </row>
    <row r="904" spans="1:11" ht="15.75" customHeight="1" x14ac:dyDescent="0.25">
      <c r="A904" s="4"/>
      <c r="B904" s="4"/>
      <c r="C904" s="4"/>
      <c r="D904" s="5"/>
      <c r="E904" s="5"/>
      <c r="F904" s="5"/>
      <c r="G904" s="5"/>
      <c r="H904" s="5"/>
      <c r="I904" s="5"/>
      <c r="J904" s="5"/>
      <c r="K904" s="5"/>
    </row>
    <row r="905" spans="1:11" ht="15.75" customHeight="1" x14ac:dyDescent="0.25">
      <c r="A905" s="4"/>
      <c r="B905" s="4"/>
      <c r="C905" s="4"/>
      <c r="D905" s="5"/>
      <c r="E905" s="5"/>
      <c r="F905" s="5"/>
      <c r="G905" s="5"/>
      <c r="H905" s="5"/>
      <c r="I905" s="5"/>
      <c r="J905" s="5"/>
      <c r="K905" s="5"/>
    </row>
    <row r="906" spans="1:11" ht="15.75" customHeight="1" x14ac:dyDescent="0.25">
      <c r="A906" s="4"/>
      <c r="B906" s="4"/>
      <c r="C906" s="4"/>
      <c r="D906" s="5"/>
      <c r="E906" s="5"/>
      <c r="F906" s="5"/>
      <c r="G906" s="5"/>
      <c r="H906" s="5"/>
      <c r="I906" s="5"/>
      <c r="J906" s="5"/>
      <c r="K906" s="5"/>
    </row>
    <row r="907" spans="1:11" ht="15.75" customHeight="1" x14ac:dyDescent="0.25">
      <c r="A907" s="4"/>
      <c r="B907" s="4"/>
      <c r="C907" s="4"/>
      <c r="D907" s="5"/>
      <c r="E907" s="5"/>
      <c r="F907" s="5"/>
      <c r="G907" s="5"/>
      <c r="H907" s="5"/>
      <c r="I907" s="5"/>
      <c r="J907" s="5"/>
      <c r="K907" s="5"/>
    </row>
    <row r="908" spans="1:11" ht="15.75" customHeight="1" x14ac:dyDescent="0.25">
      <c r="A908" s="4"/>
      <c r="B908" s="4"/>
      <c r="C908" s="4"/>
      <c r="D908" s="5"/>
      <c r="E908" s="5"/>
      <c r="F908" s="5"/>
      <c r="G908" s="5"/>
      <c r="H908" s="5"/>
      <c r="I908" s="5"/>
      <c r="J908" s="5"/>
      <c r="K908" s="5"/>
    </row>
    <row r="909" spans="1:11" ht="15.75" customHeight="1" x14ac:dyDescent="0.25">
      <c r="A909" s="4"/>
      <c r="B909" s="4"/>
      <c r="C909" s="4"/>
      <c r="D909" s="5"/>
      <c r="E909" s="5"/>
      <c r="F909" s="5"/>
      <c r="G909" s="5"/>
      <c r="H909" s="5"/>
      <c r="I909" s="5"/>
      <c r="J909" s="5"/>
      <c r="K909" s="5"/>
    </row>
    <row r="910" spans="1:11" ht="15.75" customHeight="1" x14ac:dyDescent="0.25">
      <c r="A910" s="4"/>
      <c r="B910" s="4"/>
      <c r="C910" s="4"/>
      <c r="D910" s="5"/>
      <c r="E910" s="5"/>
      <c r="F910" s="5"/>
      <c r="G910" s="5"/>
      <c r="H910" s="5"/>
      <c r="I910" s="5"/>
      <c r="J910" s="5"/>
      <c r="K910" s="5"/>
    </row>
    <row r="911" spans="1:11" ht="15.75" customHeight="1" x14ac:dyDescent="0.25">
      <c r="A911" s="4"/>
      <c r="B911" s="4"/>
      <c r="C911" s="4"/>
      <c r="D911" s="5"/>
      <c r="E911" s="5"/>
      <c r="F911" s="5"/>
      <c r="G911" s="5"/>
      <c r="H911" s="5"/>
      <c r="I911" s="5"/>
      <c r="J911" s="5"/>
      <c r="K911" s="5"/>
    </row>
    <row r="912" spans="1:11" ht="15.75" customHeight="1" x14ac:dyDescent="0.25">
      <c r="A912" s="4"/>
      <c r="B912" s="4"/>
      <c r="C912" s="4"/>
      <c r="D912" s="5"/>
      <c r="E912" s="5"/>
      <c r="F912" s="5"/>
      <c r="G912" s="5"/>
      <c r="H912" s="5"/>
      <c r="I912" s="5"/>
      <c r="J912" s="5"/>
      <c r="K912" s="5"/>
    </row>
    <row r="913" spans="1:11" ht="15.75" customHeight="1" x14ac:dyDescent="0.25">
      <c r="A913" s="4"/>
      <c r="B913" s="4"/>
      <c r="C913" s="4"/>
      <c r="D913" s="5"/>
      <c r="E913" s="5"/>
      <c r="F913" s="5"/>
      <c r="G913" s="5"/>
      <c r="H913" s="5"/>
      <c r="I913" s="5"/>
      <c r="J913" s="5"/>
      <c r="K913" s="5"/>
    </row>
    <row r="914" spans="1:11" ht="15.75" customHeight="1" x14ac:dyDescent="0.25">
      <c r="A914" s="4"/>
      <c r="B914" s="4"/>
      <c r="C914" s="4"/>
      <c r="D914" s="5"/>
      <c r="E914" s="5"/>
      <c r="F914" s="5"/>
      <c r="G914" s="5"/>
      <c r="H914" s="5"/>
      <c r="I914" s="5"/>
      <c r="J914" s="5"/>
      <c r="K914" s="5"/>
    </row>
    <row r="915" spans="1:11" ht="15.75" customHeight="1" x14ac:dyDescent="0.25">
      <c r="A915" s="4"/>
      <c r="B915" s="4"/>
      <c r="C915" s="4"/>
      <c r="D915" s="5"/>
      <c r="E915" s="5"/>
      <c r="F915" s="5"/>
      <c r="G915" s="5"/>
      <c r="H915" s="5"/>
      <c r="I915" s="5"/>
      <c r="J915" s="5"/>
      <c r="K915" s="5"/>
    </row>
    <row r="916" spans="1:11" ht="15.75" customHeight="1" x14ac:dyDescent="0.25">
      <c r="A916" s="4"/>
      <c r="B916" s="4"/>
      <c r="C916" s="4"/>
      <c r="D916" s="5"/>
      <c r="E916" s="5"/>
      <c r="F916" s="5"/>
      <c r="G916" s="5"/>
      <c r="H916" s="5"/>
      <c r="I916" s="5"/>
      <c r="J916" s="5"/>
      <c r="K916" s="5"/>
    </row>
    <row r="917" spans="1:11" ht="15.75" customHeight="1" x14ac:dyDescent="0.25">
      <c r="A917" s="4"/>
      <c r="B917" s="4"/>
      <c r="C917" s="4"/>
      <c r="D917" s="5"/>
      <c r="E917" s="5"/>
      <c r="F917" s="5"/>
      <c r="G917" s="5"/>
      <c r="H917" s="5"/>
      <c r="I917" s="5"/>
      <c r="J917" s="5"/>
      <c r="K917" s="5"/>
    </row>
    <row r="918" spans="1:11" ht="15.75" customHeight="1" x14ac:dyDescent="0.25">
      <c r="A918" s="4"/>
      <c r="B918" s="4"/>
      <c r="C918" s="4"/>
      <c r="D918" s="5"/>
      <c r="E918" s="5"/>
      <c r="F918" s="5"/>
      <c r="G918" s="5"/>
      <c r="H918" s="5"/>
      <c r="I918" s="5"/>
      <c r="J918" s="5"/>
      <c r="K918" s="5"/>
    </row>
    <row r="919" spans="1:11" ht="15.75" customHeight="1" x14ac:dyDescent="0.25">
      <c r="A919" s="4"/>
      <c r="B919" s="4"/>
      <c r="C919" s="4"/>
      <c r="D919" s="5"/>
      <c r="E919" s="5"/>
      <c r="F919" s="5"/>
      <c r="G919" s="5"/>
      <c r="H919" s="5"/>
      <c r="I919" s="5"/>
      <c r="J919" s="5"/>
      <c r="K919" s="5"/>
    </row>
    <row r="920" spans="1:11" ht="15.75" customHeight="1" x14ac:dyDescent="0.25">
      <c r="A920" s="4"/>
      <c r="B920" s="4"/>
      <c r="C920" s="4"/>
      <c r="D920" s="5"/>
      <c r="E920" s="5"/>
      <c r="F920" s="5"/>
      <c r="G920" s="5"/>
      <c r="H920" s="5"/>
      <c r="I920" s="5"/>
      <c r="J920" s="5"/>
      <c r="K920" s="5"/>
    </row>
    <row r="921" spans="1:11" ht="15.75" customHeight="1" x14ac:dyDescent="0.25">
      <c r="A921" s="4"/>
      <c r="B921" s="4"/>
      <c r="C921" s="4"/>
      <c r="D921" s="5"/>
      <c r="E921" s="5"/>
      <c r="F921" s="5"/>
      <c r="G921" s="5"/>
      <c r="H921" s="5"/>
      <c r="I921" s="5"/>
      <c r="J921" s="5"/>
      <c r="K921" s="5"/>
    </row>
    <row r="922" spans="1:11" ht="15.75" customHeight="1" x14ac:dyDescent="0.25">
      <c r="A922" s="4"/>
      <c r="B922" s="4"/>
      <c r="C922" s="4"/>
      <c r="D922" s="5"/>
      <c r="E922" s="5"/>
      <c r="F922" s="5"/>
      <c r="G922" s="5"/>
      <c r="H922" s="5"/>
      <c r="I922" s="5"/>
      <c r="J922" s="5"/>
      <c r="K922" s="5"/>
    </row>
    <row r="923" spans="1:11" ht="15.75" customHeight="1" x14ac:dyDescent="0.25">
      <c r="A923" s="4"/>
      <c r="B923" s="4"/>
      <c r="C923" s="4"/>
      <c r="D923" s="5"/>
      <c r="E923" s="5"/>
      <c r="F923" s="5"/>
      <c r="G923" s="5"/>
      <c r="H923" s="5"/>
      <c r="I923" s="5"/>
      <c r="J923" s="5"/>
      <c r="K923" s="5"/>
    </row>
    <row r="924" spans="1:11" ht="15.75" customHeight="1" x14ac:dyDescent="0.25">
      <c r="A924" s="4"/>
      <c r="B924" s="4"/>
      <c r="C924" s="4"/>
      <c r="D924" s="5"/>
      <c r="E924" s="5"/>
      <c r="F924" s="5"/>
      <c r="G924" s="5"/>
      <c r="H924" s="5"/>
      <c r="I924" s="5"/>
      <c r="J924" s="5"/>
      <c r="K924" s="5"/>
    </row>
    <row r="925" spans="1:11" ht="15.75" customHeight="1" x14ac:dyDescent="0.25">
      <c r="A925" s="4"/>
      <c r="B925" s="4"/>
      <c r="C925" s="4"/>
      <c r="D925" s="5"/>
      <c r="E925" s="5"/>
      <c r="F925" s="5"/>
      <c r="G925" s="5"/>
      <c r="H925" s="5"/>
      <c r="I925" s="5"/>
      <c r="J925" s="5"/>
      <c r="K925" s="5"/>
    </row>
    <row r="926" spans="1:11" ht="15.75" customHeight="1" x14ac:dyDescent="0.25">
      <c r="A926" s="4"/>
      <c r="B926" s="4"/>
      <c r="C926" s="4"/>
      <c r="D926" s="5"/>
      <c r="E926" s="5"/>
      <c r="F926" s="5"/>
      <c r="G926" s="5"/>
      <c r="H926" s="5"/>
      <c r="I926" s="5"/>
      <c r="J926" s="5"/>
      <c r="K926" s="5"/>
    </row>
    <row r="927" spans="1:11" ht="15.75" customHeight="1" x14ac:dyDescent="0.25">
      <c r="A927" s="4"/>
      <c r="B927" s="4"/>
      <c r="C927" s="4"/>
      <c r="D927" s="5"/>
      <c r="E927" s="5"/>
      <c r="F927" s="5"/>
      <c r="G927" s="5"/>
      <c r="H927" s="5"/>
      <c r="I927" s="5"/>
      <c r="J927" s="5"/>
      <c r="K927" s="5"/>
    </row>
    <row r="928" spans="1:11" ht="15.75" customHeight="1" x14ac:dyDescent="0.25">
      <c r="A928" s="4"/>
      <c r="B928" s="4"/>
      <c r="C928" s="4"/>
      <c r="D928" s="5"/>
      <c r="E928" s="5"/>
      <c r="F928" s="5"/>
      <c r="G928" s="5"/>
      <c r="H928" s="5"/>
      <c r="I928" s="5"/>
      <c r="J928" s="5"/>
      <c r="K928" s="5"/>
    </row>
    <row r="929" spans="1:11" ht="15.75" customHeight="1" x14ac:dyDescent="0.25">
      <c r="A929" s="4"/>
      <c r="B929" s="4"/>
      <c r="C929" s="4"/>
      <c r="D929" s="5"/>
      <c r="E929" s="5"/>
      <c r="F929" s="5"/>
      <c r="G929" s="5"/>
      <c r="H929" s="5"/>
      <c r="I929" s="5"/>
      <c r="J929" s="5"/>
      <c r="K929" s="5"/>
    </row>
    <row r="930" spans="1:11" ht="15.75" customHeight="1" x14ac:dyDescent="0.25">
      <c r="A930" s="4"/>
      <c r="B930" s="4"/>
      <c r="C930" s="4"/>
      <c r="D930" s="5"/>
      <c r="E930" s="5"/>
      <c r="F930" s="5"/>
      <c r="G930" s="5"/>
      <c r="H930" s="5"/>
      <c r="I930" s="5"/>
      <c r="J930" s="5"/>
      <c r="K930" s="5"/>
    </row>
    <row r="931" spans="1:11" ht="15.75" customHeight="1" x14ac:dyDescent="0.25">
      <c r="A931" s="4"/>
      <c r="B931" s="4"/>
      <c r="C931" s="4"/>
      <c r="D931" s="5"/>
      <c r="E931" s="5"/>
      <c r="F931" s="5"/>
      <c r="G931" s="5"/>
      <c r="H931" s="5"/>
      <c r="I931" s="5"/>
      <c r="J931" s="5"/>
      <c r="K931" s="5"/>
    </row>
    <row r="932" spans="1:11" ht="15.75" customHeight="1" x14ac:dyDescent="0.25">
      <c r="A932" s="4"/>
      <c r="B932" s="4"/>
      <c r="C932" s="4"/>
      <c r="D932" s="5"/>
      <c r="E932" s="5"/>
      <c r="F932" s="5"/>
      <c r="G932" s="5"/>
      <c r="H932" s="5"/>
      <c r="I932" s="5"/>
      <c r="J932" s="5"/>
      <c r="K932" s="5"/>
    </row>
    <row r="933" spans="1:11" ht="15.75" customHeight="1" x14ac:dyDescent="0.25">
      <c r="A933" s="4"/>
      <c r="B933" s="4"/>
      <c r="C933" s="4"/>
      <c r="D933" s="5"/>
      <c r="E933" s="5"/>
      <c r="F933" s="5"/>
      <c r="G933" s="5"/>
      <c r="H933" s="5"/>
      <c r="I933" s="5"/>
      <c r="J933" s="5"/>
      <c r="K933" s="5"/>
    </row>
    <row r="934" spans="1:11" ht="15.75" customHeight="1" x14ac:dyDescent="0.25">
      <c r="A934" s="4"/>
      <c r="B934" s="4"/>
      <c r="C934" s="4"/>
      <c r="D934" s="5"/>
      <c r="E934" s="5"/>
      <c r="F934" s="5"/>
      <c r="G934" s="5"/>
      <c r="H934" s="5"/>
      <c r="I934" s="5"/>
      <c r="J934" s="5"/>
      <c r="K934" s="5"/>
    </row>
    <row r="935" spans="1:11" ht="15.75" customHeight="1" x14ac:dyDescent="0.25">
      <c r="A935" s="4"/>
      <c r="B935" s="4"/>
      <c r="C935" s="4"/>
      <c r="D935" s="5"/>
      <c r="E935" s="5"/>
      <c r="F935" s="5"/>
      <c r="G935" s="5"/>
      <c r="H935" s="5"/>
      <c r="I935" s="5"/>
      <c r="J935" s="5"/>
      <c r="K935" s="5"/>
    </row>
    <row r="936" spans="1:11" ht="15.75" customHeight="1" x14ac:dyDescent="0.25">
      <c r="A936" s="4"/>
      <c r="B936" s="4"/>
      <c r="C936" s="4"/>
      <c r="D936" s="5"/>
      <c r="E936" s="5"/>
      <c r="F936" s="5"/>
      <c r="G936" s="5"/>
      <c r="H936" s="5"/>
      <c r="I936" s="5"/>
      <c r="J936" s="5"/>
      <c r="K936" s="5"/>
    </row>
    <row r="937" spans="1:11" ht="15.75" customHeight="1" x14ac:dyDescent="0.25">
      <c r="A937" s="4"/>
      <c r="B937" s="4"/>
      <c r="C937" s="4"/>
      <c r="D937" s="5"/>
      <c r="E937" s="5"/>
      <c r="F937" s="5"/>
      <c r="G937" s="5"/>
      <c r="H937" s="5"/>
      <c r="I937" s="5"/>
      <c r="J937" s="5"/>
      <c r="K937" s="5"/>
    </row>
    <row r="938" spans="1:11" ht="15.75" customHeight="1" x14ac:dyDescent="0.25">
      <c r="A938" s="4"/>
      <c r="B938" s="4"/>
      <c r="C938" s="4"/>
      <c r="D938" s="5"/>
      <c r="E938" s="5"/>
      <c r="F938" s="5"/>
      <c r="G938" s="5"/>
      <c r="H938" s="5"/>
      <c r="I938" s="5"/>
      <c r="J938" s="5"/>
      <c r="K938" s="5"/>
    </row>
    <row r="939" spans="1:11" ht="15.75" customHeight="1" x14ac:dyDescent="0.25">
      <c r="A939" s="4"/>
      <c r="B939" s="4"/>
      <c r="C939" s="4"/>
      <c r="D939" s="5"/>
      <c r="E939" s="5"/>
      <c r="F939" s="5"/>
      <c r="G939" s="5"/>
      <c r="H939" s="5"/>
      <c r="I939" s="5"/>
      <c r="J939" s="5"/>
      <c r="K939" s="5"/>
    </row>
    <row r="940" spans="1:11" ht="15.75" customHeight="1" x14ac:dyDescent="0.25">
      <c r="A940" s="4"/>
      <c r="B940" s="4"/>
      <c r="C940" s="4"/>
      <c r="D940" s="5"/>
      <c r="E940" s="5"/>
      <c r="F940" s="5"/>
      <c r="G940" s="5"/>
      <c r="H940" s="5"/>
      <c r="I940" s="5"/>
      <c r="J940" s="5"/>
      <c r="K940" s="5"/>
    </row>
    <row r="941" spans="1:11" ht="15.75" customHeight="1" x14ac:dyDescent="0.25">
      <c r="A941" s="4"/>
      <c r="B941" s="4"/>
      <c r="C941" s="4"/>
      <c r="D941" s="5"/>
      <c r="E941" s="5"/>
      <c r="F941" s="5"/>
      <c r="G941" s="5"/>
      <c r="H941" s="5"/>
      <c r="I941" s="5"/>
      <c r="J941" s="5"/>
      <c r="K941" s="5"/>
    </row>
    <row r="942" spans="1:11" ht="15.75" customHeight="1" x14ac:dyDescent="0.25">
      <c r="A942" s="4"/>
      <c r="B942" s="4"/>
      <c r="C942" s="4"/>
      <c r="D942" s="5"/>
      <c r="E942" s="5"/>
      <c r="F942" s="5"/>
      <c r="G942" s="5"/>
      <c r="H942" s="5"/>
      <c r="I942" s="5"/>
      <c r="J942" s="5"/>
      <c r="K942" s="5"/>
    </row>
    <row r="943" spans="1:11" ht="15.75" customHeight="1" x14ac:dyDescent="0.25">
      <c r="A943" s="4"/>
      <c r="B943" s="4"/>
      <c r="C943" s="4"/>
      <c r="D943" s="5"/>
      <c r="E943" s="5"/>
      <c r="F943" s="5"/>
      <c r="G943" s="5"/>
      <c r="H943" s="5"/>
      <c r="I943" s="5"/>
      <c r="J943" s="5"/>
      <c r="K943" s="5"/>
    </row>
    <row r="944" spans="1:11" ht="15.75" customHeight="1" x14ac:dyDescent="0.25">
      <c r="A944" s="4"/>
      <c r="B944" s="4"/>
      <c r="C944" s="4"/>
      <c r="D944" s="5"/>
      <c r="E944" s="5"/>
      <c r="F944" s="5"/>
      <c r="G944" s="5"/>
      <c r="H944" s="5"/>
      <c r="I944" s="5"/>
      <c r="J944" s="5"/>
      <c r="K944" s="5"/>
    </row>
    <row r="945" spans="1:11" ht="15.75" customHeight="1" x14ac:dyDescent="0.25">
      <c r="A945" s="4"/>
      <c r="B945" s="4"/>
      <c r="C945" s="4"/>
      <c r="D945" s="5"/>
      <c r="E945" s="5"/>
      <c r="F945" s="5"/>
      <c r="G945" s="5"/>
      <c r="H945" s="5"/>
      <c r="I945" s="5"/>
      <c r="J945" s="5"/>
      <c r="K945" s="5"/>
    </row>
    <row r="946" spans="1:11" ht="15.75" customHeight="1" x14ac:dyDescent="0.25">
      <c r="A946" s="4"/>
      <c r="B946" s="4"/>
      <c r="C946" s="4"/>
      <c r="D946" s="5"/>
      <c r="E946" s="5"/>
      <c r="F946" s="5"/>
      <c r="G946" s="5"/>
      <c r="H946" s="5"/>
      <c r="I946" s="5"/>
      <c r="J946" s="5"/>
      <c r="K946" s="5"/>
    </row>
    <row r="947" spans="1:11" ht="15.75" customHeight="1" x14ac:dyDescent="0.25">
      <c r="A947" s="4"/>
      <c r="B947" s="4"/>
      <c r="C947" s="4"/>
      <c r="D947" s="5"/>
      <c r="E947" s="5"/>
      <c r="F947" s="5"/>
      <c r="G947" s="5"/>
      <c r="H947" s="5"/>
      <c r="I947" s="5"/>
      <c r="J947" s="5"/>
      <c r="K947" s="5"/>
    </row>
    <row r="948" spans="1:11" ht="15.75" customHeight="1" x14ac:dyDescent="0.25">
      <c r="A948" s="4"/>
      <c r="B948" s="4"/>
      <c r="C948" s="4"/>
      <c r="D948" s="5"/>
      <c r="E948" s="5"/>
      <c r="F948" s="5"/>
      <c r="G948" s="5"/>
      <c r="H948" s="5"/>
      <c r="I948" s="5"/>
      <c r="J948" s="5"/>
      <c r="K948" s="5"/>
    </row>
    <row r="949" spans="1:11" ht="15.75" customHeight="1" x14ac:dyDescent="0.25">
      <c r="A949" s="4"/>
      <c r="B949" s="4"/>
      <c r="C949" s="4"/>
      <c r="D949" s="5"/>
      <c r="E949" s="5"/>
      <c r="F949" s="5"/>
      <c r="G949" s="5"/>
      <c r="H949" s="5"/>
      <c r="I949" s="5"/>
      <c r="J949" s="5"/>
      <c r="K949" s="5"/>
    </row>
    <row r="950" spans="1:11" ht="15.75" customHeight="1" x14ac:dyDescent="0.25">
      <c r="A950" s="4"/>
      <c r="B950" s="4"/>
      <c r="C950" s="4"/>
      <c r="D950" s="5"/>
      <c r="E950" s="5"/>
      <c r="F950" s="5"/>
      <c r="G950" s="5"/>
      <c r="H950" s="5"/>
      <c r="I950" s="5"/>
      <c r="J950" s="5"/>
      <c r="K950" s="5"/>
    </row>
    <row r="951" spans="1:11" ht="15.75" customHeight="1" x14ac:dyDescent="0.25">
      <c r="A951" s="4"/>
      <c r="B951" s="4"/>
      <c r="C951" s="4"/>
      <c r="D951" s="5"/>
      <c r="E951" s="5"/>
      <c r="F951" s="5"/>
      <c r="G951" s="5"/>
      <c r="H951" s="5"/>
      <c r="I951" s="5"/>
      <c r="J951" s="5"/>
      <c r="K951" s="5"/>
    </row>
    <row r="952" spans="1:11" ht="15.75" customHeight="1" x14ac:dyDescent="0.25">
      <c r="A952" s="4"/>
      <c r="B952" s="4"/>
      <c r="C952" s="4"/>
      <c r="D952" s="5"/>
      <c r="E952" s="5"/>
      <c r="F952" s="5"/>
      <c r="G952" s="5"/>
      <c r="H952" s="5"/>
      <c r="I952" s="5"/>
      <c r="J952" s="5"/>
      <c r="K952" s="5"/>
    </row>
    <row r="953" spans="1:11" ht="15.75" customHeight="1" x14ac:dyDescent="0.25">
      <c r="A953" s="4"/>
      <c r="B953" s="4"/>
      <c r="C953" s="4"/>
      <c r="D953" s="5"/>
      <c r="E953" s="5"/>
      <c r="F953" s="5"/>
      <c r="G953" s="5"/>
      <c r="H953" s="5"/>
      <c r="I953" s="5"/>
      <c r="J953" s="5"/>
      <c r="K953" s="5"/>
    </row>
    <row r="954" spans="1:11" ht="15.75" customHeight="1" x14ac:dyDescent="0.25">
      <c r="A954" s="4"/>
      <c r="B954" s="4"/>
      <c r="C954" s="4"/>
      <c r="D954" s="5"/>
      <c r="E954" s="5"/>
      <c r="F954" s="5"/>
      <c r="G954" s="5"/>
      <c r="H954" s="5"/>
      <c r="I954" s="5"/>
      <c r="J954" s="5"/>
      <c r="K954" s="5"/>
    </row>
    <row r="955" spans="1:11" ht="15.75" customHeight="1" x14ac:dyDescent="0.25">
      <c r="A955" s="4"/>
      <c r="B955" s="4"/>
      <c r="C955" s="4"/>
      <c r="D955" s="5"/>
      <c r="E955" s="5"/>
      <c r="F955" s="5"/>
      <c r="G955" s="5"/>
      <c r="H955" s="5"/>
      <c r="I955" s="5"/>
      <c r="J955" s="5"/>
      <c r="K955" s="5"/>
    </row>
    <row r="956" spans="1:11" ht="15.75" customHeight="1" x14ac:dyDescent="0.25">
      <c r="A956" s="4"/>
      <c r="B956" s="4"/>
      <c r="C956" s="4"/>
      <c r="D956" s="5"/>
      <c r="E956" s="5"/>
      <c r="F956" s="5"/>
      <c r="G956" s="5"/>
      <c r="H956" s="5"/>
      <c r="I956" s="5"/>
      <c r="J956" s="5"/>
      <c r="K956" s="5"/>
    </row>
    <row r="957" spans="1:11" ht="15.75" customHeight="1" x14ac:dyDescent="0.25">
      <c r="A957" s="4"/>
      <c r="B957" s="4"/>
      <c r="C957" s="4"/>
      <c r="D957" s="5"/>
      <c r="E957" s="5"/>
      <c r="F957" s="5"/>
      <c r="G957" s="5"/>
      <c r="H957" s="5"/>
      <c r="I957" s="5"/>
      <c r="J957" s="5"/>
      <c r="K957" s="5"/>
    </row>
    <row r="958" spans="1:11" ht="15.75" customHeight="1" x14ac:dyDescent="0.25">
      <c r="A958" s="4"/>
      <c r="B958" s="4"/>
      <c r="C958" s="4"/>
      <c r="D958" s="5"/>
      <c r="E958" s="5"/>
      <c r="F958" s="5"/>
      <c r="G958" s="5"/>
      <c r="H958" s="5"/>
      <c r="I958" s="5"/>
      <c r="J958" s="5"/>
      <c r="K958" s="5"/>
    </row>
    <row r="959" spans="1:11" ht="15.75" customHeight="1" x14ac:dyDescent="0.25">
      <c r="A959" s="4"/>
      <c r="B959" s="4"/>
      <c r="C959" s="4"/>
      <c r="D959" s="5"/>
      <c r="E959" s="5"/>
      <c r="F959" s="5"/>
      <c r="G959" s="5"/>
      <c r="H959" s="5"/>
      <c r="I959" s="5"/>
      <c r="J959" s="5"/>
      <c r="K959" s="5"/>
    </row>
    <row r="960" spans="1:11" ht="15.75" customHeight="1" x14ac:dyDescent="0.25">
      <c r="A960" s="4"/>
      <c r="B960" s="4"/>
      <c r="C960" s="4"/>
      <c r="D960" s="5"/>
      <c r="E960" s="5"/>
      <c r="F960" s="5"/>
      <c r="G960" s="5"/>
      <c r="H960" s="5"/>
      <c r="I960" s="5"/>
      <c r="J960" s="5"/>
      <c r="K960" s="5"/>
    </row>
    <row r="961" spans="1:11" ht="15.75" customHeight="1" x14ac:dyDescent="0.25">
      <c r="A961" s="4"/>
      <c r="B961" s="4"/>
      <c r="C961" s="4"/>
      <c r="D961" s="5"/>
      <c r="E961" s="5"/>
      <c r="F961" s="5"/>
      <c r="G961" s="5"/>
      <c r="H961" s="5"/>
      <c r="I961" s="5"/>
      <c r="J961" s="5"/>
      <c r="K961" s="5"/>
    </row>
    <row r="962" spans="1:11" ht="15.75" customHeight="1" x14ac:dyDescent="0.25">
      <c r="A962" s="4"/>
      <c r="B962" s="4"/>
      <c r="C962" s="4"/>
      <c r="D962" s="5"/>
      <c r="E962" s="5"/>
      <c r="F962" s="5"/>
      <c r="G962" s="5"/>
      <c r="H962" s="5"/>
      <c r="I962" s="5"/>
      <c r="J962" s="5"/>
      <c r="K962" s="5"/>
    </row>
    <row r="963" spans="1:11" ht="15.75" customHeight="1" x14ac:dyDescent="0.25">
      <c r="A963" s="4"/>
      <c r="B963" s="4"/>
      <c r="C963" s="4"/>
      <c r="D963" s="5"/>
      <c r="E963" s="5"/>
      <c r="F963" s="5"/>
      <c r="G963" s="5"/>
      <c r="H963" s="5"/>
      <c r="I963" s="5"/>
      <c r="J963" s="5"/>
      <c r="K963" s="5"/>
    </row>
    <row r="964" spans="1:11" ht="15.75" customHeight="1" x14ac:dyDescent="0.25">
      <c r="A964" s="4"/>
      <c r="B964" s="4"/>
      <c r="C964" s="4"/>
      <c r="D964" s="5"/>
      <c r="E964" s="5"/>
      <c r="F964" s="5"/>
      <c r="G964" s="5"/>
      <c r="H964" s="5"/>
      <c r="I964" s="5"/>
      <c r="J964" s="5"/>
      <c r="K964" s="5"/>
    </row>
    <row r="965" spans="1:11" ht="15.75" customHeight="1" x14ac:dyDescent="0.25">
      <c r="A965" s="4"/>
      <c r="B965" s="4"/>
      <c r="C965" s="4"/>
      <c r="D965" s="5"/>
      <c r="E965" s="5"/>
      <c r="F965" s="5"/>
      <c r="G965" s="5"/>
      <c r="H965" s="5"/>
      <c r="I965" s="5"/>
      <c r="J965" s="5"/>
      <c r="K965" s="5"/>
    </row>
    <row r="966" spans="1:11" ht="15.75" customHeight="1" x14ac:dyDescent="0.25">
      <c r="A966" s="4"/>
      <c r="B966" s="4"/>
      <c r="C966" s="4"/>
      <c r="D966" s="5"/>
      <c r="E966" s="5"/>
      <c r="F966" s="5"/>
      <c r="G966" s="5"/>
      <c r="H966" s="5"/>
      <c r="I966" s="5"/>
      <c r="J966" s="5"/>
      <c r="K966" s="5"/>
    </row>
    <row r="967" spans="1:11" ht="15.75" customHeight="1" x14ac:dyDescent="0.25">
      <c r="A967" s="4"/>
      <c r="B967" s="4"/>
      <c r="C967" s="4"/>
      <c r="D967" s="5"/>
      <c r="E967" s="5"/>
      <c r="F967" s="5"/>
      <c r="G967" s="5"/>
      <c r="H967" s="5"/>
      <c r="I967" s="5"/>
      <c r="J967" s="5"/>
      <c r="K967" s="5"/>
    </row>
    <row r="968" spans="1:11" ht="15.75" customHeight="1" x14ac:dyDescent="0.25">
      <c r="A968" s="4"/>
      <c r="B968" s="4"/>
      <c r="C968" s="4"/>
      <c r="D968" s="5"/>
      <c r="E968" s="5"/>
      <c r="F968" s="5"/>
      <c r="G968" s="5"/>
      <c r="H968" s="5"/>
      <c r="I968" s="5"/>
      <c r="J968" s="5"/>
      <c r="K968" s="5"/>
    </row>
    <row r="969" spans="1:11" ht="15.75" customHeight="1" x14ac:dyDescent="0.25">
      <c r="A969" s="4"/>
      <c r="B969" s="4"/>
      <c r="C969" s="4"/>
      <c r="D969" s="5"/>
      <c r="E969" s="5"/>
      <c r="F969" s="5"/>
      <c r="G969" s="5"/>
      <c r="H969" s="5"/>
      <c r="I969" s="5"/>
      <c r="J969" s="5"/>
      <c r="K969" s="5"/>
    </row>
    <row r="970" spans="1:11" ht="15.75" customHeight="1" x14ac:dyDescent="0.25">
      <c r="A970" s="4"/>
      <c r="B970" s="4"/>
      <c r="C970" s="4"/>
      <c r="D970" s="5"/>
      <c r="E970" s="5"/>
      <c r="F970" s="5"/>
      <c r="G970" s="5"/>
      <c r="H970" s="5"/>
      <c r="I970" s="5"/>
      <c r="J970" s="5"/>
      <c r="K970" s="5"/>
    </row>
    <row r="971" spans="1:11" ht="15.75" customHeight="1" x14ac:dyDescent="0.25">
      <c r="A971" s="4"/>
      <c r="B971" s="4"/>
      <c r="C971" s="4"/>
      <c r="D971" s="5"/>
      <c r="E971" s="5"/>
      <c r="F971" s="5"/>
      <c r="G971" s="5"/>
      <c r="H971" s="5"/>
      <c r="I971" s="5"/>
      <c r="J971" s="5"/>
      <c r="K971" s="5"/>
    </row>
    <row r="972" spans="1:11" ht="15.75" customHeight="1" x14ac:dyDescent="0.25">
      <c r="A972" s="4"/>
      <c r="B972" s="4"/>
      <c r="C972" s="4"/>
      <c r="D972" s="5"/>
      <c r="E972" s="5"/>
      <c r="F972" s="5"/>
      <c r="G972" s="5"/>
      <c r="H972" s="5"/>
      <c r="I972" s="5"/>
      <c r="J972" s="5"/>
      <c r="K972" s="5"/>
    </row>
    <row r="973" spans="1:11" ht="15.75" customHeight="1" x14ac:dyDescent="0.25">
      <c r="A973" s="4"/>
      <c r="B973" s="4"/>
      <c r="C973" s="4"/>
      <c r="D973" s="5"/>
      <c r="E973" s="5"/>
      <c r="F973" s="5"/>
      <c r="G973" s="5"/>
      <c r="H973" s="5"/>
      <c r="I973" s="5"/>
      <c r="J973" s="5"/>
      <c r="K973" s="5"/>
    </row>
    <row r="974" spans="1:11" ht="15.75" customHeight="1" x14ac:dyDescent="0.25">
      <c r="A974" s="4"/>
      <c r="B974" s="4"/>
      <c r="C974" s="4"/>
      <c r="D974" s="5"/>
      <c r="E974" s="5"/>
      <c r="F974" s="5"/>
      <c r="G974" s="5"/>
      <c r="H974" s="5"/>
      <c r="I974" s="5"/>
      <c r="J974" s="5"/>
      <c r="K974" s="5"/>
    </row>
    <row r="975" spans="1:11" ht="15.75" customHeight="1" x14ac:dyDescent="0.25">
      <c r="A975" s="4"/>
      <c r="B975" s="4"/>
      <c r="C975" s="4"/>
      <c r="D975" s="5"/>
      <c r="E975" s="5"/>
      <c r="F975" s="5"/>
      <c r="G975" s="5"/>
      <c r="H975" s="5"/>
      <c r="I975" s="5"/>
      <c r="J975" s="5"/>
      <c r="K975" s="5"/>
    </row>
    <row r="976" spans="1:11" ht="15.75" customHeight="1" x14ac:dyDescent="0.25">
      <c r="A976" s="4"/>
      <c r="B976" s="4"/>
      <c r="C976" s="4"/>
      <c r="D976" s="5"/>
      <c r="E976" s="5"/>
      <c r="F976" s="5"/>
      <c r="G976" s="5"/>
      <c r="H976" s="5"/>
      <c r="I976" s="5"/>
      <c r="J976" s="5"/>
      <c r="K976" s="5"/>
    </row>
    <row r="977" spans="1:11" ht="15.75" customHeight="1" x14ac:dyDescent="0.25">
      <c r="A977" s="4"/>
      <c r="B977" s="4"/>
      <c r="C977" s="4"/>
      <c r="D977" s="5"/>
      <c r="E977" s="5"/>
      <c r="F977" s="5"/>
      <c r="G977" s="5"/>
      <c r="H977" s="5"/>
      <c r="I977" s="5"/>
      <c r="J977" s="5"/>
      <c r="K977" s="5"/>
    </row>
    <row r="978" spans="1:11" ht="15.75" customHeight="1" x14ac:dyDescent="0.25">
      <c r="A978" s="4"/>
      <c r="B978" s="4"/>
      <c r="C978" s="4"/>
      <c r="D978" s="5"/>
      <c r="E978" s="5"/>
      <c r="F978" s="5"/>
      <c r="G978" s="5"/>
      <c r="H978" s="5"/>
      <c r="I978" s="5"/>
      <c r="J978" s="5"/>
      <c r="K978" s="5"/>
    </row>
    <row r="979" spans="1:11" ht="15.75" customHeight="1" x14ac:dyDescent="0.25">
      <c r="A979" s="4"/>
      <c r="B979" s="4"/>
      <c r="C979" s="4"/>
      <c r="D979" s="5"/>
      <c r="E979" s="5"/>
      <c r="F979" s="5"/>
      <c r="G979" s="5"/>
      <c r="H979" s="5"/>
      <c r="I979" s="5"/>
      <c r="J979" s="5"/>
      <c r="K979" s="5"/>
    </row>
    <row r="980" spans="1:11" ht="15.75" customHeight="1" x14ac:dyDescent="0.25">
      <c r="A980" s="4"/>
      <c r="B980" s="4"/>
      <c r="C980" s="4"/>
      <c r="D980" s="5"/>
      <c r="E980" s="5"/>
      <c r="F980" s="5"/>
      <c r="G980" s="5"/>
      <c r="H980" s="5"/>
      <c r="I980" s="5"/>
      <c r="J980" s="5"/>
      <c r="K980" s="5"/>
    </row>
    <row r="981" spans="1:11" ht="15.75" customHeight="1" x14ac:dyDescent="0.25">
      <c r="A981" s="4"/>
      <c r="B981" s="4"/>
      <c r="C981" s="4"/>
      <c r="D981" s="5"/>
      <c r="E981" s="5"/>
      <c r="F981" s="5"/>
      <c r="G981" s="5"/>
      <c r="H981" s="5"/>
      <c r="I981" s="5"/>
      <c r="J981" s="5"/>
      <c r="K981" s="5"/>
    </row>
    <row r="982" spans="1:11" ht="15.75" customHeight="1" x14ac:dyDescent="0.25">
      <c r="A982" s="4"/>
      <c r="B982" s="4"/>
      <c r="C982" s="4"/>
      <c r="D982" s="5"/>
      <c r="E982" s="5"/>
      <c r="F982" s="5"/>
      <c r="G982" s="5"/>
      <c r="H982" s="5"/>
      <c r="I982" s="5"/>
      <c r="J982" s="5"/>
      <c r="K982" s="5"/>
    </row>
    <row r="983" spans="1:11" ht="15.75" customHeight="1" x14ac:dyDescent="0.25">
      <c r="A983" s="4"/>
      <c r="B983" s="4"/>
      <c r="C983" s="4"/>
      <c r="D983" s="5"/>
      <c r="E983" s="5"/>
      <c r="F983" s="5"/>
      <c r="G983" s="5"/>
      <c r="H983" s="5"/>
      <c r="I983" s="5"/>
      <c r="J983" s="5"/>
      <c r="K983" s="5"/>
    </row>
    <row r="984" spans="1:11" ht="15.75" customHeight="1" x14ac:dyDescent="0.25">
      <c r="A984" s="4"/>
      <c r="B984" s="4"/>
      <c r="C984" s="4"/>
      <c r="D984" s="5"/>
      <c r="E984" s="5"/>
      <c r="F984" s="5"/>
      <c r="G984" s="5"/>
      <c r="H984" s="5"/>
      <c r="I984" s="5"/>
      <c r="J984" s="5"/>
      <c r="K984" s="5"/>
    </row>
    <row r="985" spans="1:11" ht="15.75" customHeight="1" x14ac:dyDescent="0.25">
      <c r="A985" s="4"/>
      <c r="B985" s="4"/>
      <c r="C985" s="4"/>
      <c r="D985" s="5"/>
      <c r="E985" s="5"/>
      <c r="F985" s="5"/>
      <c r="G985" s="5"/>
      <c r="H985" s="5"/>
      <c r="I985" s="5"/>
      <c r="J985" s="5"/>
      <c r="K985" s="5"/>
    </row>
    <row r="986" spans="1:11" ht="15.75" customHeight="1" x14ac:dyDescent="0.25">
      <c r="A986" s="4"/>
      <c r="B986" s="4"/>
      <c r="C986" s="4"/>
      <c r="D986" s="5"/>
      <c r="E986" s="5"/>
      <c r="F986" s="5"/>
      <c r="G986" s="5"/>
      <c r="H986" s="5"/>
      <c r="I986" s="5"/>
      <c r="J986" s="5"/>
      <c r="K986" s="5"/>
    </row>
    <row r="987" spans="1:11" ht="15.75" customHeight="1" x14ac:dyDescent="0.25">
      <c r="A987" s="4"/>
      <c r="B987" s="4"/>
      <c r="C987" s="4"/>
      <c r="D987" s="5"/>
      <c r="E987" s="5"/>
      <c r="F987" s="5"/>
      <c r="G987" s="5"/>
      <c r="H987" s="5"/>
      <c r="I987" s="5"/>
      <c r="J987" s="5"/>
      <c r="K987" s="5"/>
    </row>
    <row r="988" spans="1:11" ht="15.75" customHeight="1" x14ac:dyDescent="0.25">
      <c r="A988" s="4"/>
      <c r="B988" s="4"/>
      <c r="C988" s="4"/>
      <c r="D988" s="5"/>
      <c r="E988" s="5"/>
      <c r="F988" s="5"/>
      <c r="G988" s="5"/>
      <c r="H988" s="5"/>
      <c r="I988" s="5"/>
      <c r="J988" s="5"/>
      <c r="K988" s="5"/>
    </row>
    <row r="989" spans="1:11" ht="15.75" customHeight="1" x14ac:dyDescent="0.25">
      <c r="A989" s="4"/>
      <c r="B989" s="4"/>
      <c r="C989" s="4"/>
      <c r="D989" s="5"/>
      <c r="E989" s="5"/>
      <c r="F989" s="5"/>
      <c r="G989" s="5"/>
      <c r="H989" s="5"/>
      <c r="I989" s="5"/>
      <c r="J989" s="5"/>
      <c r="K989" s="5"/>
    </row>
    <row r="990" spans="1:11" ht="15.75" customHeight="1" x14ac:dyDescent="0.25">
      <c r="A990" s="4"/>
      <c r="B990" s="4"/>
      <c r="C990" s="4"/>
      <c r="D990" s="5"/>
      <c r="E990" s="5"/>
      <c r="F990" s="5"/>
      <c r="G990" s="5"/>
      <c r="H990" s="5"/>
      <c r="I990" s="5"/>
      <c r="J990" s="5"/>
      <c r="K990" s="5"/>
    </row>
    <row r="991" spans="1:11" ht="15.75" customHeight="1" x14ac:dyDescent="0.25">
      <c r="A991" s="4"/>
      <c r="B991" s="4"/>
      <c r="C991" s="4"/>
      <c r="D991" s="5"/>
      <c r="E991" s="5"/>
      <c r="F991" s="5"/>
      <c r="G991" s="5"/>
      <c r="H991" s="5"/>
      <c r="I991" s="5"/>
      <c r="J991" s="5"/>
      <c r="K991" s="5"/>
    </row>
    <row r="992" spans="1:11" ht="15.75" customHeight="1" x14ac:dyDescent="0.25">
      <c r="A992" s="4"/>
      <c r="B992" s="4"/>
      <c r="C992" s="4"/>
      <c r="D992" s="5"/>
      <c r="E992" s="5"/>
      <c r="F992" s="5"/>
      <c r="G992" s="5"/>
      <c r="H992" s="5"/>
      <c r="I992" s="5"/>
      <c r="J992" s="5"/>
      <c r="K992" s="5"/>
    </row>
    <row r="993" spans="1:11" ht="15.75" customHeight="1" x14ac:dyDescent="0.25">
      <c r="A993" s="4"/>
      <c r="B993" s="4"/>
      <c r="C993" s="4"/>
      <c r="D993" s="5"/>
      <c r="E993" s="5"/>
      <c r="F993" s="5"/>
      <c r="G993" s="5"/>
      <c r="H993" s="5"/>
      <c r="I993" s="5"/>
      <c r="J993" s="5"/>
      <c r="K993" s="5"/>
    </row>
    <row r="994" spans="1:11" ht="15.75" customHeight="1" x14ac:dyDescent="0.25">
      <c r="A994" s="4"/>
      <c r="B994" s="4"/>
      <c r="C994" s="4"/>
      <c r="D994" s="5"/>
      <c r="E994" s="5"/>
      <c r="F994" s="5"/>
      <c r="G994" s="5"/>
      <c r="H994" s="5"/>
      <c r="I994" s="5"/>
      <c r="J994" s="5"/>
      <c r="K994" s="5"/>
    </row>
    <row r="995" spans="1:11" ht="15.75" customHeight="1" x14ac:dyDescent="0.25">
      <c r="A995" s="4"/>
      <c r="B995" s="4"/>
      <c r="C995" s="4"/>
      <c r="D995" s="5"/>
      <c r="E995" s="5"/>
      <c r="F995" s="5"/>
      <c r="G995" s="5"/>
      <c r="H995" s="5"/>
      <c r="I995" s="5"/>
      <c r="J995" s="5"/>
      <c r="K995" s="5"/>
    </row>
    <row r="996" spans="1:11" ht="15.75" customHeight="1" x14ac:dyDescent="0.25">
      <c r="A996" s="4"/>
      <c r="B996" s="4"/>
      <c r="C996" s="4"/>
      <c r="D996" s="5"/>
      <c r="E996" s="5"/>
      <c r="F996" s="5"/>
      <c r="G996" s="5"/>
      <c r="H996" s="5"/>
      <c r="I996" s="5"/>
      <c r="J996" s="5"/>
      <c r="K996" s="5"/>
    </row>
    <row r="997" spans="1:11" ht="15.75" customHeight="1" x14ac:dyDescent="0.25">
      <c r="A997" s="4"/>
      <c r="B997" s="4"/>
      <c r="C997" s="4"/>
      <c r="D997" s="5"/>
      <c r="E997" s="5"/>
      <c r="F997" s="5"/>
      <c r="G997" s="5"/>
      <c r="H997" s="5"/>
      <c r="I997" s="5"/>
      <c r="J997" s="5"/>
      <c r="K997" s="5"/>
    </row>
    <row r="998" spans="1:11" ht="15.75" customHeight="1" x14ac:dyDescent="0.25">
      <c r="A998" s="4"/>
      <c r="B998" s="4"/>
      <c r="C998" s="4"/>
      <c r="D998" s="5"/>
      <c r="E998" s="5"/>
      <c r="F998" s="5"/>
      <c r="G998" s="5"/>
      <c r="H998" s="5"/>
      <c r="I998" s="5"/>
      <c r="J998" s="5"/>
      <c r="K998" s="5"/>
    </row>
    <row r="999" spans="1:11" ht="15.75" customHeight="1" x14ac:dyDescent="0.25">
      <c r="A999" s="4"/>
      <c r="B999" s="4"/>
      <c r="C999" s="4"/>
      <c r="D999" s="5"/>
      <c r="E999" s="5"/>
      <c r="F999" s="5"/>
      <c r="G999" s="5"/>
      <c r="H999" s="5"/>
      <c r="I999" s="5"/>
      <c r="J999" s="5"/>
      <c r="K999" s="5"/>
    </row>
    <row r="1000" spans="1:11" ht="15.75" customHeight="1" x14ac:dyDescent="0.25">
      <c r="A1000" s="4"/>
      <c r="B1000" s="4"/>
      <c r="C1000" s="4"/>
      <c r="D1000" s="5"/>
      <c r="E1000" s="5"/>
      <c r="F1000" s="5"/>
      <c r="G1000" s="5"/>
      <c r="H1000" s="5"/>
      <c r="I1000" s="5"/>
      <c r="J1000" s="5"/>
      <c r="K1000" s="5"/>
    </row>
    <row r="1001" spans="1:11" ht="15.75" customHeight="1" x14ac:dyDescent="0.25">
      <c r="A1001" s="4"/>
      <c r="B1001" s="4"/>
      <c r="C1001" s="4"/>
      <c r="D1001" s="5"/>
      <c r="E1001" s="5"/>
      <c r="F1001" s="5"/>
      <c r="G1001" s="5"/>
      <c r="H1001" s="5"/>
      <c r="I1001" s="5"/>
      <c r="J1001" s="5"/>
      <c r="K1001" s="5"/>
    </row>
    <row r="1002" spans="1:11" ht="15.75" customHeight="1" x14ac:dyDescent="0.25">
      <c r="A1002" s="4"/>
      <c r="B1002" s="4"/>
      <c r="C1002" s="4"/>
      <c r="D1002" s="5"/>
      <c r="E1002" s="5"/>
      <c r="F1002" s="5"/>
      <c r="G1002" s="5"/>
      <c r="H1002" s="5"/>
      <c r="I1002" s="5"/>
      <c r="J1002" s="5"/>
      <c r="K1002" s="5"/>
    </row>
    <row r="1003" spans="1:11" ht="15.75" customHeight="1" x14ac:dyDescent="0.25">
      <c r="A1003" s="4"/>
      <c r="B1003" s="4"/>
      <c r="C1003" s="4"/>
      <c r="D1003" s="5"/>
      <c r="E1003" s="5"/>
      <c r="F1003" s="5"/>
      <c r="G1003" s="5"/>
      <c r="H1003" s="5"/>
      <c r="I1003" s="5"/>
      <c r="J1003" s="5"/>
      <c r="K1003" s="5"/>
    </row>
    <row r="1004" spans="1:11" ht="15.75" customHeight="1" x14ac:dyDescent="0.25">
      <c r="A1004" s="4"/>
      <c r="B1004" s="4"/>
      <c r="C1004" s="4"/>
      <c r="D1004" s="5"/>
      <c r="E1004" s="5"/>
      <c r="F1004" s="5"/>
      <c r="G1004" s="5"/>
      <c r="H1004" s="5"/>
      <c r="I1004" s="5"/>
      <c r="J1004" s="5"/>
      <c r="K1004" s="5"/>
    </row>
    <row r="1005" spans="1:11" ht="15.75" customHeight="1" x14ac:dyDescent="0.25">
      <c r="A1005" s="4"/>
      <c r="B1005" s="4"/>
      <c r="C1005" s="4"/>
      <c r="D1005" s="5"/>
      <c r="E1005" s="5"/>
      <c r="F1005" s="5"/>
      <c r="G1005" s="5"/>
      <c r="H1005" s="5"/>
      <c r="I1005" s="5"/>
      <c r="J1005" s="5"/>
      <c r="K1005" s="5"/>
    </row>
    <row r="1006" spans="1:11" ht="15.75" customHeight="1" x14ac:dyDescent="0.25">
      <c r="A1006" s="4"/>
      <c r="B1006" s="4"/>
      <c r="C1006" s="4"/>
      <c r="D1006" s="5"/>
      <c r="E1006" s="5"/>
      <c r="F1006" s="5"/>
      <c r="G1006" s="5"/>
      <c r="H1006" s="5"/>
      <c r="I1006" s="5"/>
      <c r="J1006" s="5"/>
      <c r="K1006" s="5"/>
    </row>
    <row r="1007" spans="1:11" ht="15.75" customHeight="1" x14ac:dyDescent="0.25">
      <c r="A1007" s="4"/>
      <c r="B1007" s="4"/>
      <c r="C1007" s="4"/>
      <c r="D1007" s="5"/>
      <c r="E1007" s="5"/>
      <c r="F1007" s="5"/>
      <c r="G1007" s="5"/>
      <c r="H1007" s="5"/>
      <c r="I1007" s="5"/>
      <c r="J1007" s="5"/>
      <c r="K1007" s="5"/>
    </row>
    <row r="1008" spans="1:11" ht="15.75" customHeight="1" x14ac:dyDescent="0.25">
      <c r="A1008" s="4"/>
      <c r="B1008" s="4"/>
      <c r="C1008" s="4"/>
      <c r="D1008" s="5"/>
      <c r="E1008" s="5"/>
      <c r="F1008" s="5"/>
      <c r="G1008" s="5"/>
      <c r="H1008" s="5"/>
      <c r="I1008" s="5"/>
      <c r="J1008" s="5"/>
      <c r="K1008" s="5"/>
    </row>
    <row r="1009" spans="1:11" ht="15.75" customHeight="1" x14ac:dyDescent="0.25">
      <c r="A1009" s="4"/>
      <c r="B1009" s="4"/>
      <c r="C1009" s="4"/>
      <c r="D1009" s="5"/>
      <c r="E1009" s="5"/>
      <c r="F1009" s="5"/>
      <c r="G1009" s="5"/>
      <c r="H1009" s="5"/>
      <c r="I1009" s="5"/>
      <c r="J1009" s="5"/>
      <c r="K1009" s="5"/>
    </row>
    <row r="1010" spans="1:11" ht="15.75" customHeight="1" x14ac:dyDescent="0.25">
      <c r="A1010" s="4"/>
      <c r="B1010" s="4"/>
      <c r="C1010" s="4"/>
      <c r="D1010" s="5"/>
      <c r="E1010" s="5"/>
      <c r="F1010" s="5"/>
      <c r="G1010" s="5"/>
      <c r="H1010" s="5"/>
      <c r="I1010" s="5"/>
      <c r="J1010" s="5"/>
      <c r="K1010" s="5"/>
    </row>
    <row r="1011" spans="1:11" ht="15.75" customHeight="1" x14ac:dyDescent="0.25">
      <c r="A1011" s="4"/>
      <c r="B1011" s="4"/>
      <c r="C1011" s="4"/>
      <c r="D1011" s="5"/>
      <c r="E1011" s="5"/>
      <c r="F1011" s="5"/>
      <c r="G1011" s="5"/>
      <c r="H1011" s="5"/>
      <c r="I1011" s="5"/>
      <c r="J1011" s="5"/>
      <c r="K1011" s="5"/>
    </row>
    <row r="1012" spans="1:11" ht="15.75" customHeight="1" x14ac:dyDescent="0.25">
      <c r="A1012" s="4"/>
      <c r="B1012" s="4"/>
      <c r="C1012" s="4"/>
      <c r="D1012" s="5"/>
      <c r="E1012" s="5"/>
      <c r="F1012" s="5"/>
      <c r="G1012" s="5"/>
      <c r="H1012" s="5"/>
      <c r="I1012" s="5"/>
      <c r="J1012" s="5"/>
      <c r="K1012" s="5"/>
    </row>
    <row r="1013" spans="1:11" ht="15.75" customHeight="1" x14ac:dyDescent="0.25">
      <c r="A1013" s="4"/>
      <c r="B1013" s="4"/>
      <c r="C1013" s="4"/>
      <c r="D1013" s="5"/>
      <c r="E1013" s="5"/>
      <c r="F1013" s="5"/>
      <c r="G1013" s="5"/>
      <c r="H1013" s="5"/>
      <c r="I1013" s="5"/>
      <c r="J1013" s="5"/>
      <c r="K1013" s="5"/>
    </row>
    <row r="1014" spans="1:11" ht="15.75" customHeight="1" x14ac:dyDescent="0.25">
      <c r="A1014" s="4"/>
      <c r="B1014" s="4"/>
      <c r="C1014" s="4"/>
      <c r="D1014" s="5"/>
      <c r="E1014" s="5"/>
      <c r="F1014" s="5"/>
      <c r="G1014" s="5"/>
      <c r="H1014" s="5"/>
      <c r="I1014" s="5"/>
      <c r="J1014" s="5"/>
      <c r="K1014" s="5"/>
    </row>
    <row r="1015" spans="1:11" ht="15.75" customHeight="1" x14ac:dyDescent="0.25">
      <c r="A1015" s="4"/>
      <c r="B1015" s="4"/>
      <c r="C1015" s="4"/>
      <c r="D1015" s="5"/>
      <c r="E1015" s="5"/>
      <c r="F1015" s="5"/>
      <c r="G1015" s="5"/>
      <c r="H1015" s="5"/>
      <c r="I1015" s="5"/>
      <c r="J1015" s="5"/>
      <c r="K1015" s="5"/>
    </row>
    <row r="1016" spans="1:11" ht="15.75" customHeight="1" x14ac:dyDescent="0.25">
      <c r="A1016" s="4"/>
      <c r="B1016" s="4"/>
      <c r="C1016" s="4"/>
      <c r="D1016" s="5"/>
      <c r="E1016" s="5"/>
      <c r="F1016" s="5"/>
      <c r="G1016" s="5"/>
      <c r="H1016" s="5"/>
      <c r="I1016" s="5"/>
      <c r="J1016" s="5"/>
      <c r="K1016" s="5"/>
    </row>
    <row r="1017" spans="1:11" ht="15.75" customHeight="1" x14ac:dyDescent="0.25">
      <c r="A1017" s="4"/>
      <c r="B1017" s="4"/>
      <c r="C1017" s="4"/>
      <c r="D1017" s="5"/>
      <c r="E1017" s="5"/>
      <c r="F1017" s="5"/>
      <c r="G1017" s="5"/>
      <c r="H1017" s="5"/>
      <c r="I1017" s="5"/>
      <c r="J1017" s="5"/>
      <c r="K1017" s="5"/>
    </row>
    <row r="1018" spans="1:11" ht="15.75" customHeight="1" x14ac:dyDescent="0.25">
      <c r="A1018" s="4"/>
      <c r="B1018" s="4"/>
      <c r="C1018" s="4"/>
      <c r="D1018" s="5"/>
      <c r="E1018" s="5"/>
      <c r="F1018" s="5"/>
      <c r="G1018" s="5"/>
      <c r="H1018" s="5"/>
      <c r="I1018" s="5"/>
      <c r="J1018" s="5"/>
      <c r="K1018" s="5"/>
    </row>
    <row r="1019" spans="1:11" ht="15.75" customHeight="1" x14ac:dyDescent="0.25">
      <c r="A1019" s="4"/>
      <c r="B1019" s="4"/>
      <c r="C1019" s="4"/>
      <c r="D1019" s="5"/>
      <c r="E1019" s="5"/>
      <c r="F1019" s="5"/>
      <c r="G1019" s="5"/>
      <c r="H1019" s="5"/>
      <c r="I1019" s="5"/>
      <c r="J1019" s="5"/>
      <c r="K1019" s="5"/>
    </row>
    <row r="1020" spans="1:11" ht="15.75" customHeight="1" x14ac:dyDescent="0.25">
      <c r="A1020" s="4"/>
      <c r="B1020" s="4"/>
      <c r="C1020" s="4"/>
      <c r="D1020" s="5"/>
      <c r="E1020" s="5"/>
      <c r="F1020" s="5"/>
      <c r="G1020" s="5"/>
      <c r="H1020" s="5"/>
      <c r="I1020" s="5"/>
      <c r="J1020" s="5"/>
      <c r="K1020" s="5"/>
    </row>
    <row r="1021" spans="1:11" ht="15.75" customHeight="1" x14ac:dyDescent="0.25">
      <c r="A1021" s="4"/>
      <c r="B1021" s="4"/>
      <c r="C1021" s="4"/>
      <c r="D1021" s="5"/>
      <c r="E1021" s="5"/>
      <c r="F1021" s="5"/>
      <c r="G1021" s="5"/>
      <c r="H1021" s="5"/>
      <c r="I1021" s="5"/>
      <c r="J1021" s="5"/>
      <c r="K1021" s="5"/>
    </row>
    <row r="1022" spans="1:11" ht="15.75" customHeight="1" x14ac:dyDescent="0.25">
      <c r="A1022" s="4"/>
      <c r="B1022" s="4"/>
      <c r="C1022" s="4"/>
      <c r="D1022" s="5"/>
      <c r="E1022" s="5"/>
      <c r="F1022" s="5"/>
      <c r="G1022" s="5"/>
      <c r="H1022" s="5"/>
      <c r="I1022" s="5"/>
      <c r="J1022" s="5"/>
      <c r="K1022" s="5"/>
    </row>
    <row r="1023" spans="1:11" ht="15.75" customHeight="1" x14ac:dyDescent="0.25">
      <c r="A1023" s="4"/>
    </row>
    <row r="1024" spans="1:11" ht="15.75" customHeight="1" x14ac:dyDescent="0.25">
      <c r="A1024" s="4"/>
    </row>
  </sheetData>
  <sheetProtection algorithmName="SHA-512" hashValue="MkxbID+bzeBBIZxxjZjdK6Cpr4i/f20hcAwpoOdMhSqS+TURnt8XBBRwW1IBno8gi4T9c4NN4c8DfM0NFZRGaw==" saltValue="u8molZCcAnM/0AmHX+sS/g==" spinCount="100000" sheet="1" objects="1" scenarios="1"/>
  <mergeCells count="8">
    <mergeCell ref="A1:B7"/>
    <mergeCell ref="I1:K3"/>
    <mergeCell ref="C4:K9"/>
    <mergeCell ref="A8:B9"/>
    <mergeCell ref="C2:C3"/>
    <mergeCell ref="C225:K233"/>
    <mergeCell ref="A226:B232"/>
    <mergeCell ref="A116:B11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74"/>
  <sheetViews>
    <sheetView workbookViewId="0">
      <selection activeCell="A195" sqref="A195:K239"/>
    </sheetView>
  </sheetViews>
  <sheetFormatPr defaultColWidth="14.42578125" defaultRowHeight="15" customHeight="1" x14ac:dyDescent="0.25"/>
  <cols>
    <col min="1" max="1" width="12.140625" style="21" customWidth="1"/>
    <col min="2" max="2" width="13.7109375" style="21" customWidth="1"/>
    <col min="3" max="3" width="112.85546875" style="21" customWidth="1"/>
    <col min="4" max="4" width="23" style="21" customWidth="1"/>
    <col min="5" max="5" width="24.5703125" style="21" bestFit="1" customWidth="1"/>
    <col min="6" max="6" width="18.28515625" style="21" customWidth="1"/>
    <col min="7" max="7" width="20.7109375" style="21" customWidth="1"/>
    <col min="8" max="8" width="27.28515625" style="21" customWidth="1"/>
    <col min="9" max="9" width="5.28515625" style="21" customWidth="1"/>
    <col min="10" max="10" width="19.85546875" style="21" customWidth="1"/>
    <col min="11" max="11" width="34.5703125" style="21" bestFit="1" customWidth="1"/>
    <col min="12" max="25" width="8.7109375" style="21" customWidth="1"/>
    <col min="26" max="16384" width="14.42578125" style="21"/>
  </cols>
  <sheetData>
    <row r="1" spans="1:25" s="46" customFormat="1" ht="15" customHeight="1" x14ac:dyDescent="0.25">
      <c r="A1" s="52"/>
      <c r="B1" s="51"/>
      <c r="I1" s="53"/>
      <c r="J1" s="51"/>
      <c r="K1" s="51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s="46" customFormat="1" ht="21" x14ac:dyDescent="0.25">
      <c r="A2" s="51"/>
      <c r="B2" s="51"/>
      <c r="C2" s="57" t="s">
        <v>2325</v>
      </c>
      <c r="I2" s="51"/>
      <c r="J2" s="51"/>
      <c r="K2" s="51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s="46" customFormat="1" x14ac:dyDescent="0.25">
      <c r="A3" s="51"/>
      <c r="B3" s="51"/>
      <c r="I3" s="51"/>
      <c r="J3" s="51"/>
      <c r="K3" s="51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s="46" customFormat="1" x14ac:dyDescent="0.25">
      <c r="A4" s="51"/>
      <c r="B4" s="51"/>
      <c r="C4" s="52"/>
      <c r="D4" s="51"/>
      <c r="E4" s="51"/>
      <c r="F4" s="51"/>
      <c r="G4" s="51"/>
      <c r="H4" s="51"/>
      <c r="I4" s="51"/>
      <c r="J4" s="51"/>
      <c r="K4" s="51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5" s="46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s="46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s="46" customForma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s="46" customFormat="1" x14ac:dyDescent="0.25">
      <c r="A8" s="54" t="s">
        <v>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s="46" customForma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s="46" customFormat="1" x14ac:dyDescent="0.25">
      <c r="A10" s="55"/>
      <c r="B10" s="55"/>
      <c r="C10" s="55"/>
      <c r="D10" s="56"/>
      <c r="E10" s="56"/>
      <c r="F10" s="56"/>
      <c r="G10" s="56"/>
      <c r="H10" s="56"/>
      <c r="I10" s="56"/>
      <c r="J10" s="56"/>
      <c r="K10" s="56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x14ac:dyDescent="0.25">
      <c r="A11" s="60" t="s">
        <v>1</v>
      </c>
      <c r="B11" s="61" t="s">
        <v>2</v>
      </c>
      <c r="C11" s="61" t="s">
        <v>3</v>
      </c>
      <c r="D11" s="61" t="s">
        <v>4</v>
      </c>
      <c r="E11" s="61" t="s">
        <v>5</v>
      </c>
      <c r="F11" s="61" t="s">
        <v>6</v>
      </c>
      <c r="G11" s="61" t="s">
        <v>7</v>
      </c>
      <c r="H11" s="61" t="s">
        <v>8</v>
      </c>
      <c r="I11" s="61" t="s">
        <v>9</v>
      </c>
      <c r="J11" s="61" t="s">
        <v>4354</v>
      </c>
      <c r="K11" s="61" t="s">
        <v>10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s="12" customFormat="1" x14ac:dyDescent="0.25">
      <c r="A12" s="37" t="s">
        <v>11</v>
      </c>
      <c r="B12" s="37">
        <v>9748</v>
      </c>
      <c r="C12" s="37" t="s">
        <v>2342</v>
      </c>
      <c r="D12" s="37" t="s">
        <v>23</v>
      </c>
      <c r="E12" s="37" t="s">
        <v>4180</v>
      </c>
      <c r="F12" s="37" t="s">
        <v>3003</v>
      </c>
      <c r="G12" s="37" t="s">
        <v>3004</v>
      </c>
      <c r="H12" s="37" t="s">
        <v>3004</v>
      </c>
      <c r="I12" s="37">
        <v>96</v>
      </c>
      <c r="J12" s="37" t="s">
        <v>14</v>
      </c>
      <c r="K12" s="37" t="s">
        <v>9</v>
      </c>
    </row>
    <row r="13" spans="1:25" s="12" customFormat="1" x14ac:dyDescent="0.25">
      <c r="A13" s="37" t="s">
        <v>15</v>
      </c>
      <c r="B13" s="37">
        <v>20457</v>
      </c>
      <c r="C13" s="37" t="s">
        <v>2326</v>
      </c>
      <c r="D13" s="37" t="s">
        <v>193</v>
      </c>
      <c r="E13" s="37" t="s">
        <v>4181</v>
      </c>
      <c r="F13" s="37" t="s">
        <v>3003</v>
      </c>
      <c r="G13" s="37" t="s">
        <v>3004</v>
      </c>
      <c r="H13" s="37" t="s">
        <v>3004</v>
      </c>
      <c r="I13" s="37">
        <v>96</v>
      </c>
      <c r="J13" s="37" t="s">
        <v>14</v>
      </c>
      <c r="K13" s="37" t="s">
        <v>9</v>
      </c>
    </row>
    <row r="14" spans="1:25" s="12" customFormat="1" x14ac:dyDescent="0.25">
      <c r="A14" s="37" t="s">
        <v>18</v>
      </c>
      <c r="B14" s="37">
        <v>7040</v>
      </c>
      <c r="C14" s="37" t="s">
        <v>2327</v>
      </c>
      <c r="D14" s="37" t="s">
        <v>61</v>
      </c>
      <c r="E14" s="37" t="s">
        <v>4182</v>
      </c>
      <c r="F14" s="37" t="s">
        <v>3003</v>
      </c>
      <c r="G14" s="37" t="s">
        <v>3004</v>
      </c>
      <c r="H14" s="37" t="s">
        <v>3004</v>
      </c>
      <c r="I14" s="37">
        <v>92</v>
      </c>
      <c r="J14" s="37" t="s">
        <v>14</v>
      </c>
      <c r="K14" s="37" t="s">
        <v>9</v>
      </c>
    </row>
    <row r="15" spans="1:25" s="12" customFormat="1" x14ac:dyDescent="0.25">
      <c r="A15" s="37" t="s">
        <v>21</v>
      </c>
      <c r="B15" s="37">
        <v>10315</v>
      </c>
      <c r="C15" s="37" t="s">
        <v>2328</v>
      </c>
      <c r="D15" s="37" t="s">
        <v>151</v>
      </c>
      <c r="E15" s="37" t="s">
        <v>3499</v>
      </c>
      <c r="F15" s="37" t="s">
        <v>3003</v>
      </c>
      <c r="G15" s="37" t="s">
        <v>3004</v>
      </c>
      <c r="H15" s="37" t="s">
        <v>3004</v>
      </c>
      <c r="I15" s="37">
        <v>90</v>
      </c>
      <c r="J15" s="37" t="s">
        <v>14</v>
      </c>
      <c r="K15" s="37" t="s">
        <v>9</v>
      </c>
    </row>
    <row r="16" spans="1:25" s="12" customFormat="1" x14ac:dyDescent="0.25">
      <c r="A16" s="37" t="s">
        <v>24</v>
      </c>
      <c r="B16" s="37">
        <v>16026</v>
      </c>
      <c r="C16" s="37" t="s">
        <v>2329</v>
      </c>
      <c r="D16" s="37" t="s">
        <v>61</v>
      </c>
      <c r="E16" s="37" t="s">
        <v>3412</v>
      </c>
      <c r="F16" s="37" t="s">
        <v>3003</v>
      </c>
      <c r="G16" s="37" t="s">
        <v>3004</v>
      </c>
      <c r="H16" s="37" t="s">
        <v>3004</v>
      </c>
      <c r="I16" s="37">
        <v>90</v>
      </c>
      <c r="J16" s="37" t="s">
        <v>14</v>
      </c>
      <c r="K16" s="37" t="s">
        <v>9</v>
      </c>
    </row>
    <row r="17" spans="1:11" s="12" customFormat="1" x14ac:dyDescent="0.25">
      <c r="A17" s="37" t="s">
        <v>26</v>
      </c>
      <c r="B17" s="37">
        <v>16172</v>
      </c>
      <c r="C17" s="37" t="s">
        <v>2331</v>
      </c>
      <c r="D17" s="37" t="s">
        <v>161</v>
      </c>
      <c r="E17" s="37" t="s">
        <v>4183</v>
      </c>
      <c r="F17" s="37" t="s">
        <v>3003</v>
      </c>
      <c r="G17" s="37" t="s">
        <v>3004</v>
      </c>
      <c r="H17" s="37" t="s">
        <v>3004</v>
      </c>
      <c r="I17" s="37">
        <v>89</v>
      </c>
      <c r="J17" s="37" t="s">
        <v>14</v>
      </c>
      <c r="K17" s="37" t="s">
        <v>9</v>
      </c>
    </row>
    <row r="18" spans="1:11" s="12" customFormat="1" x14ac:dyDescent="0.25">
      <c r="A18" s="37" t="s">
        <v>28</v>
      </c>
      <c r="B18" s="37">
        <v>11860</v>
      </c>
      <c r="C18" s="37" t="s">
        <v>2330</v>
      </c>
      <c r="D18" s="37" t="s">
        <v>23</v>
      </c>
      <c r="E18" s="37" t="s">
        <v>4184</v>
      </c>
      <c r="F18" s="37" t="s">
        <v>3003</v>
      </c>
      <c r="G18" s="37" t="s">
        <v>3004</v>
      </c>
      <c r="H18" s="37" t="s">
        <v>3004</v>
      </c>
      <c r="I18" s="37">
        <v>89</v>
      </c>
      <c r="J18" s="37" t="s">
        <v>14</v>
      </c>
      <c r="K18" s="37" t="s">
        <v>9</v>
      </c>
    </row>
    <row r="19" spans="1:11" s="12" customFormat="1" x14ac:dyDescent="0.25">
      <c r="A19" s="37" t="s">
        <v>31</v>
      </c>
      <c r="B19" s="37">
        <v>7846</v>
      </c>
      <c r="C19" s="37" t="s">
        <v>2333</v>
      </c>
      <c r="D19" s="37" t="s">
        <v>1315</v>
      </c>
      <c r="E19" s="37" t="s">
        <v>4185</v>
      </c>
      <c r="F19" s="37" t="s">
        <v>3003</v>
      </c>
      <c r="G19" s="37" t="s">
        <v>3004</v>
      </c>
      <c r="H19" s="37" t="s">
        <v>3004</v>
      </c>
      <c r="I19" s="37">
        <v>88</v>
      </c>
      <c r="J19" s="37" t="s">
        <v>14</v>
      </c>
      <c r="K19" s="37" t="s">
        <v>9</v>
      </c>
    </row>
    <row r="20" spans="1:11" s="12" customFormat="1" x14ac:dyDescent="0.25">
      <c r="A20" s="37" t="s">
        <v>33</v>
      </c>
      <c r="B20" s="37">
        <v>5472</v>
      </c>
      <c r="C20" s="37" t="s">
        <v>2332</v>
      </c>
      <c r="D20" s="37" t="s">
        <v>23</v>
      </c>
      <c r="E20" s="37" t="s">
        <v>4186</v>
      </c>
      <c r="F20" s="37" t="s">
        <v>3003</v>
      </c>
      <c r="G20" s="37" t="s">
        <v>3004</v>
      </c>
      <c r="H20" s="37" t="s">
        <v>3004</v>
      </c>
      <c r="I20" s="37">
        <v>88</v>
      </c>
      <c r="J20" s="37" t="s">
        <v>14</v>
      </c>
      <c r="K20" s="37" t="s">
        <v>9</v>
      </c>
    </row>
    <row r="21" spans="1:11" s="12" customFormat="1" x14ac:dyDescent="0.25">
      <c r="A21" s="37" t="s">
        <v>35</v>
      </c>
      <c r="B21" s="37">
        <v>18758</v>
      </c>
      <c r="C21" s="37" t="s">
        <v>2337</v>
      </c>
      <c r="D21" s="37" t="s">
        <v>102</v>
      </c>
      <c r="E21" s="37" t="s">
        <v>4187</v>
      </c>
      <c r="F21" s="37" t="s">
        <v>3003</v>
      </c>
      <c r="G21" s="37" t="s">
        <v>3004</v>
      </c>
      <c r="H21" s="37" t="s">
        <v>3004</v>
      </c>
      <c r="I21" s="37">
        <v>87</v>
      </c>
      <c r="J21" s="37" t="s">
        <v>14</v>
      </c>
      <c r="K21" s="37" t="s">
        <v>9</v>
      </c>
    </row>
    <row r="22" spans="1:11" s="12" customFormat="1" x14ac:dyDescent="0.25">
      <c r="A22" s="37" t="s">
        <v>37</v>
      </c>
      <c r="B22" s="37">
        <v>8663</v>
      </c>
      <c r="C22" s="37" t="s">
        <v>2334</v>
      </c>
      <c r="D22" s="37" t="s">
        <v>580</v>
      </c>
      <c r="E22" s="37" t="s">
        <v>3969</v>
      </c>
      <c r="F22" s="37" t="s">
        <v>3004</v>
      </c>
      <c r="G22" s="37" t="s">
        <v>3004</v>
      </c>
      <c r="H22" s="37" t="s">
        <v>3004</v>
      </c>
      <c r="I22" s="37">
        <v>87</v>
      </c>
      <c r="J22" s="37" t="s">
        <v>14</v>
      </c>
      <c r="K22" s="37" t="s">
        <v>9</v>
      </c>
    </row>
    <row r="23" spans="1:11" s="12" customFormat="1" x14ac:dyDescent="0.25">
      <c r="A23" s="37" t="s">
        <v>39</v>
      </c>
      <c r="B23" s="37">
        <v>9331</v>
      </c>
      <c r="C23" s="37" t="s">
        <v>2335</v>
      </c>
      <c r="D23" s="37" t="s">
        <v>79</v>
      </c>
      <c r="E23" s="37" t="s">
        <v>4188</v>
      </c>
      <c r="F23" s="37" t="s">
        <v>3003</v>
      </c>
      <c r="G23" s="37" t="s">
        <v>3004</v>
      </c>
      <c r="H23" s="37" t="s">
        <v>3004</v>
      </c>
      <c r="I23" s="37">
        <v>87</v>
      </c>
      <c r="J23" s="37" t="s">
        <v>14</v>
      </c>
      <c r="K23" s="37" t="s">
        <v>9</v>
      </c>
    </row>
    <row r="24" spans="1:11" s="12" customFormat="1" x14ac:dyDescent="0.25">
      <c r="A24" s="37" t="s">
        <v>41</v>
      </c>
      <c r="B24" s="37">
        <v>14096</v>
      </c>
      <c r="C24" s="37" t="s">
        <v>2336</v>
      </c>
      <c r="D24" s="37" t="s">
        <v>151</v>
      </c>
      <c r="E24" s="37" t="s">
        <v>4189</v>
      </c>
      <c r="F24" s="37" t="s">
        <v>3003</v>
      </c>
      <c r="G24" s="37" t="s">
        <v>3004</v>
      </c>
      <c r="H24" s="37" t="s">
        <v>3004</v>
      </c>
      <c r="I24" s="37">
        <v>87</v>
      </c>
      <c r="J24" s="37" t="s">
        <v>14</v>
      </c>
      <c r="K24" s="37" t="s">
        <v>9</v>
      </c>
    </row>
    <row r="25" spans="1:11" s="12" customFormat="1" x14ac:dyDescent="0.25">
      <c r="A25" s="37" t="s">
        <v>43</v>
      </c>
      <c r="B25" s="37">
        <v>19985</v>
      </c>
      <c r="C25" s="37" t="s">
        <v>2338</v>
      </c>
      <c r="D25" s="37" t="s">
        <v>463</v>
      </c>
      <c r="E25" s="37" t="s">
        <v>3859</v>
      </c>
      <c r="F25" s="37" t="s">
        <v>3003</v>
      </c>
      <c r="G25" s="37" t="s">
        <v>3004</v>
      </c>
      <c r="H25" s="37" t="s">
        <v>3004</v>
      </c>
      <c r="I25" s="37">
        <v>87</v>
      </c>
      <c r="J25" s="37" t="s">
        <v>14</v>
      </c>
      <c r="K25" s="37" t="s">
        <v>9</v>
      </c>
    </row>
    <row r="26" spans="1:11" s="12" customFormat="1" x14ac:dyDescent="0.25">
      <c r="A26" s="37" t="s">
        <v>46</v>
      </c>
      <c r="B26" s="37">
        <v>21101</v>
      </c>
      <c r="C26" s="37" t="s">
        <v>2345</v>
      </c>
      <c r="D26" s="37" t="s">
        <v>23</v>
      </c>
      <c r="E26" s="37" t="s">
        <v>4190</v>
      </c>
      <c r="F26" s="37" t="s">
        <v>3004</v>
      </c>
      <c r="G26" s="37" t="s">
        <v>3004</v>
      </c>
      <c r="H26" s="37" t="s">
        <v>3004</v>
      </c>
      <c r="I26" s="37">
        <v>86</v>
      </c>
      <c r="J26" s="37" t="s">
        <v>14</v>
      </c>
      <c r="K26" s="37" t="s">
        <v>9</v>
      </c>
    </row>
    <row r="27" spans="1:11" s="12" customFormat="1" x14ac:dyDescent="0.25">
      <c r="A27" s="37" t="s">
        <v>49</v>
      </c>
      <c r="B27" s="37">
        <v>6833</v>
      </c>
      <c r="C27" s="37" t="s">
        <v>2339</v>
      </c>
      <c r="D27" s="37" t="s">
        <v>23</v>
      </c>
      <c r="E27" s="37" t="s">
        <v>4191</v>
      </c>
      <c r="F27" s="37" t="s">
        <v>3003</v>
      </c>
      <c r="G27" s="37" t="s">
        <v>3004</v>
      </c>
      <c r="H27" s="37" t="s">
        <v>3004</v>
      </c>
      <c r="I27" s="37">
        <v>86</v>
      </c>
      <c r="J27" s="37" t="s">
        <v>14</v>
      </c>
      <c r="K27" s="37" t="s">
        <v>9</v>
      </c>
    </row>
    <row r="28" spans="1:11" s="12" customFormat="1" x14ac:dyDescent="0.25">
      <c r="A28" s="37" t="s">
        <v>52</v>
      </c>
      <c r="B28" s="37">
        <v>9408</v>
      </c>
      <c r="C28" s="37" t="s">
        <v>2341</v>
      </c>
      <c r="D28" s="37" t="s">
        <v>23</v>
      </c>
      <c r="E28" s="37" t="s">
        <v>4192</v>
      </c>
      <c r="F28" s="37" t="s">
        <v>3003</v>
      </c>
      <c r="G28" s="37" t="s">
        <v>3004</v>
      </c>
      <c r="H28" s="37" t="s">
        <v>3004</v>
      </c>
      <c r="I28" s="37">
        <v>86</v>
      </c>
      <c r="J28" s="37" t="s">
        <v>14</v>
      </c>
      <c r="K28" s="37" t="s">
        <v>9</v>
      </c>
    </row>
    <row r="29" spans="1:11" s="12" customFormat="1" x14ac:dyDescent="0.25">
      <c r="A29" s="37" t="s">
        <v>54</v>
      </c>
      <c r="B29" s="37">
        <v>8981</v>
      </c>
      <c r="C29" s="37" t="s">
        <v>2340</v>
      </c>
      <c r="D29" s="37" t="s">
        <v>30</v>
      </c>
      <c r="E29" s="37" t="s">
        <v>4193</v>
      </c>
      <c r="F29" s="37" t="s">
        <v>3003</v>
      </c>
      <c r="G29" s="37" t="s">
        <v>3004</v>
      </c>
      <c r="H29" s="37" t="s">
        <v>3004</v>
      </c>
      <c r="I29" s="37">
        <v>86</v>
      </c>
      <c r="J29" s="37" t="s">
        <v>14</v>
      </c>
      <c r="K29" s="37" t="s">
        <v>9</v>
      </c>
    </row>
    <row r="30" spans="1:11" s="12" customFormat="1" x14ac:dyDescent="0.25">
      <c r="A30" s="37" t="s">
        <v>56</v>
      </c>
      <c r="B30" s="37">
        <v>20702</v>
      </c>
      <c r="C30" s="37" t="s">
        <v>2344</v>
      </c>
      <c r="D30" s="37" t="s">
        <v>23</v>
      </c>
      <c r="E30" s="37" t="s">
        <v>4194</v>
      </c>
      <c r="F30" s="37" t="s">
        <v>3003</v>
      </c>
      <c r="G30" s="37" t="s">
        <v>3004</v>
      </c>
      <c r="H30" s="37" t="s">
        <v>3004</v>
      </c>
      <c r="I30" s="37">
        <v>86</v>
      </c>
      <c r="J30" s="37" t="s">
        <v>14</v>
      </c>
      <c r="K30" s="37" t="s">
        <v>9</v>
      </c>
    </row>
    <row r="31" spans="1:11" s="12" customFormat="1" x14ac:dyDescent="0.25">
      <c r="A31" s="37" t="s">
        <v>59</v>
      </c>
      <c r="B31" s="37">
        <v>19059</v>
      </c>
      <c r="C31" s="37" t="s">
        <v>2343</v>
      </c>
      <c r="D31" s="37" t="s">
        <v>604</v>
      </c>
      <c r="E31" s="37" t="s">
        <v>4195</v>
      </c>
      <c r="F31" s="37" t="s">
        <v>3003</v>
      </c>
      <c r="G31" s="37" t="s">
        <v>3004</v>
      </c>
      <c r="H31" s="37" t="s">
        <v>3004</v>
      </c>
      <c r="I31" s="37">
        <v>86</v>
      </c>
      <c r="J31" s="37" t="s">
        <v>14</v>
      </c>
      <c r="K31" s="37" t="s">
        <v>9</v>
      </c>
    </row>
    <row r="32" spans="1:11" s="12" customFormat="1" x14ac:dyDescent="0.25">
      <c r="A32" s="37" t="s">
        <v>62</v>
      </c>
      <c r="B32" s="37">
        <v>21809</v>
      </c>
      <c r="C32" s="37" t="s">
        <v>2346</v>
      </c>
      <c r="D32" s="37" t="s">
        <v>23</v>
      </c>
      <c r="E32" s="37" t="s">
        <v>4196</v>
      </c>
      <c r="F32" s="37" t="s">
        <v>3003</v>
      </c>
      <c r="G32" s="37" t="s">
        <v>3004</v>
      </c>
      <c r="H32" s="37" t="s">
        <v>3004</v>
      </c>
      <c r="I32" s="37">
        <v>85</v>
      </c>
      <c r="J32" s="37" t="s">
        <v>14</v>
      </c>
      <c r="K32" s="37" t="s">
        <v>9</v>
      </c>
    </row>
    <row r="33" spans="1:11" s="12" customFormat="1" x14ac:dyDescent="0.25">
      <c r="A33" s="37" t="s">
        <v>64</v>
      </c>
      <c r="B33" s="37">
        <v>11336</v>
      </c>
      <c r="C33" s="37" t="s">
        <v>2349</v>
      </c>
      <c r="D33" s="37" t="s">
        <v>151</v>
      </c>
      <c r="E33" s="37" t="s">
        <v>3267</v>
      </c>
      <c r="F33" s="37" t="s">
        <v>3003</v>
      </c>
      <c r="G33" s="37" t="s">
        <v>3004</v>
      </c>
      <c r="H33" s="37" t="s">
        <v>3004</v>
      </c>
      <c r="I33" s="37">
        <v>84</v>
      </c>
      <c r="J33" s="37" t="s">
        <v>14</v>
      </c>
      <c r="K33" s="37" t="s">
        <v>9</v>
      </c>
    </row>
    <row r="34" spans="1:11" s="12" customFormat="1" x14ac:dyDescent="0.25">
      <c r="A34" s="37" t="s">
        <v>66</v>
      </c>
      <c r="B34" s="37">
        <v>1939</v>
      </c>
      <c r="C34" s="37" t="s">
        <v>2347</v>
      </c>
      <c r="D34" s="37" t="s">
        <v>476</v>
      </c>
      <c r="E34" s="37" t="s">
        <v>4197</v>
      </c>
      <c r="F34" s="37" t="s">
        <v>3003</v>
      </c>
      <c r="G34" s="37" t="s">
        <v>3004</v>
      </c>
      <c r="H34" s="37" t="s">
        <v>3004</v>
      </c>
      <c r="I34" s="37">
        <v>84</v>
      </c>
      <c r="J34" s="37" t="s">
        <v>14</v>
      </c>
      <c r="K34" s="37" t="s">
        <v>9</v>
      </c>
    </row>
    <row r="35" spans="1:11" s="12" customFormat="1" x14ac:dyDescent="0.25">
      <c r="A35" s="37" t="s">
        <v>69</v>
      </c>
      <c r="B35" s="37">
        <v>6351</v>
      </c>
      <c r="C35" s="37" t="s">
        <v>2376</v>
      </c>
      <c r="D35" s="37" t="s">
        <v>23</v>
      </c>
      <c r="E35" s="37" t="s">
        <v>4198</v>
      </c>
      <c r="F35" s="37" t="s">
        <v>3003</v>
      </c>
      <c r="G35" s="37" t="s">
        <v>3004</v>
      </c>
      <c r="H35" s="37" t="s">
        <v>3004</v>
      </c>
      <c r="I35" s="37">
        <v>84</v>
      </c>
      <c r="J35" s="37" t="s">
        <v>14</v>
      </c>
      <c r="K35" s="37" t="s">
        <v>9</v>
      </c>
    </row>
    <row r="36" spans="1:11" s="12" customFormat="1" x14ac:dyDescent="0.25">
      <c r="A36" s="37" t="s">
        <v>72</v>
      </c>
      <c r="B36" s="37">
        <v>10439</v>
      </c>
      <c r="C36" s="37" t="s">
        <v>2348</v>
      </c>
      <c r="D36" s="37" t="s">
        <v>48</v>
      </c>
      <c r="E36" s="37" t="s">
        <v>4199</v>
      </c>
      <c r="F36" s="37" t="s">
        <v>3003</v>
      </c>
      <c r="G36" s="37" t="s">
        <v>3004</v>
      </c>
      <c r="H36" s="37" t="s">
        <v>3004</v>
      </c>
      <c r="I36" s="37">
        <v>84</v>
      </c>
      <c r="J36" s="37" t="s">
        <v>14</v>
      </c>
      <c r="K36" s="37" t="s">
        <v>9</v>
      </c>
    </row>
    <row r="37" spans="1:11" s="12" customFormat="1" x14ac:dyDescent="0.25">
      <c r="A37" s="37" t="s">
        <v>74</v>
      </c>
      <c r="B37" s="37">
        <v>13615</v>
      </c>
      <c r="C37" s="37" t="s">
        <v>2365</v>
      </c>
      <c r="D37" s="37" t="s">
        <v>1136</v>
      </c>
      <c r="E37" s="37" t="s">
        <v>4200</v>
      </c>
      <c r="F37" s="37" t="s">
        <v>3004</v>
      </c>
      <c r="G37" s="37" t="s">
        <v>3004</v>
      </c>
      <c r="H37" s="37" t="s">
        <v>3004</v>
      </c>
      <c r="I37" s="37">
        <v>83</v>
      </c>
      <c r="J37" s="37" t="s">
        <v>14</v>
      </c>
      <c r="K37" s="37" t="s">
        <v>9</v>
      </c>
    </row>
    <row r="38" spans="1:11" s="12" customFormat="1" x14ac:dyDescent="0.25">
      <c r="A38" s="37" t="s">
        <v>77</v>
      </c>
      <c r="B38" s="37">
        <v>16977</v>
      </c>
      <c r="C38" s="37" t="s">
        <v>2352</v>
      </c>
      <c r="D38" s="37" t="s">
        <v>23</v>
      </c>
      <c r="E38" s="37" t="s">
        <v>4201</v>
      </c>
      <c r="F38" s="37" t="s">
        <v>3003</v>
      </c>
      <c r="G38" s="37" t="s">
        <v>3004</v>
      </c>
      <c r="H38" s="37" t="s">
        <v>3004</v>
      </c>
      <c r="I38" s="37">
        <v>83</v>
      </c>
      <c r="J38" s="37" t="s">
        <v>14</v>
      </c>
      <c r="K38" s="37" t="s">
        <v>9</v>
      </c>
    </row>
    <row r="39" spans="1:11" s="12" customFormat="1" x14ac:dyDescent="0.25">
      <c r="A39" s="37" t="s">
        <v>81</v>
      </c>
      <c r="B39" s="37">
        <v>16321</v>
      </c>
      <c r="C39" s="37" t="s">
        <v>2351</v>
      </c>
      <c r="D39" s="37" t="s">
        <v>61</v>
      </c>
      <c r="E39" s="37" t="s">
        <v>4202</v>
      </c>
      <c r="F39" s="37" t="s">
        <v>3003</v>
      </c>
      <c r="G39" s="37" t="s">
        <v>3004</v>
      </c>
      <c r="H39" s="37" t="s">
        <v>3004</v>
      </c>
      <c r="I39" s="37">
        <v>83</v>
      </c>
      <c r="J39" s="37" t="s">
        <v>14</v>
      </c>
      <c r="K39" s="37" t="s">
        <v>9</v>
      </c>
    </row>
    <row r="40" spans="1:11" s="12" customFormat="1" x14ac:dyDescent="0.25">
      <c r="A40" s="37" t="s">
        <v>83</v>
      </c>
      <c r="B40" s="37">
        <v>14593</v>
      </c>
      <c r="C40" s="37" t="s">
        <v>2350</v>
      </c>
      <c r="D40" s="37" t="s">
        <v>61</v>
      </c>
      <c r="E40" s="37" t="s">
        <v>3209</v>
      </c>
      <c r="F40" s="37" t="s">
        <v>3003</v>
      </c>
      <c r="G40" s="37" t="s">
        <v>3004</v>
      </c>
      <c r="H40" s="37" t="s">
        <v>3004</v>
      </c>
      <c r="I40" s="37">
        <v>83</v>
      </c>
      <c r="J40" s="37" t="s">
        <v>14</v>
      </c>
      <c r="K40" s="37" t="s">
        <v>9</v>
      </c>
    </row>
    <row r="41" spans="1:11" s="12" customFormat="1" x14ac:dyDescent="0.25">
      <c r="A41" s="37" t="s">
        <v>85</v>
      </c>
      <c r="B41" s="37">
        <v>2443</v>
      </c>
      <c r="C41" s="37" t="s">
        <v>2355</v>
      </c>
      <c r="D41" s="37" t="s">
        <v>300</v>
      </c>
      <c r="E41" s="37" t="s">
        <v>4203</v>
      </c>
      <c r="F41" s="37" t="s">
        <v>3004</v>
      </c>
      <c r="G41" s="37" t="s">
        <v>3004</v>
      </c>
      <c r="H41" s="37" t="s">
        <v>3004</v>
      </c>
      <c r="I41" s="37">
        <v>82</v>
      </c>
      <c r="J41" s="37" t="s">
        <v>14</v>
      </c>
      <c r="K41" s="37" t="s">
        <v>9</v>
      </c>
    </row>
    <row r="42" spans="1:11" s="12" customFormat="1" x14ac:dyDescent="0.25">
      <c r="A42" s="37" t="s">
        <v>87</v>
      </c>
      <c r="B42" s="37">
        <v>18297</v>
      </c>
      <c r="C42" s="37" t="s">
        <v>2357</v>
      </c>
      <c r="D42" s="37" t="s">
        <v>491</v>
      </c>
      <c r="E42" s="37" t="s">
        <v>3703</v>
      </c>
      <c r="F42" s="37" t="s">
        <v>3004</v>
      </c>
      <c r="G42" s="37" t="s">
        <v>3004</v>
      </c>
      <c r="H42" s="37" t="s">
        <v>3004</v>
      </c>
      <c r="I42" s="37">
        <v>82</v>
      </c>
      <c r="J42" s="37" t="s">
        <v>14</v>
      </c>
      <c r="K42" s="37" t="s">
        <v>9</v>
      </c>
    </row>
    <row r="43" spans="1:11" s="12" customFormat="1" x14ac:dyDescent="0.25">
      <c r="A43" s="37" t="s">
        <v>90</v>
      </c>
      <c r="B43" s="37">
        <v>18505</v>
      </c>
      <c r="C43" s="37" t="s">
        <v>2358</v>
      </c>
      <c r="D43" s="37" t="s">
        <v>48</v>
      </c>
      <c r="E43" s="37" t="s">
        <v>4204</v>
      </c>
      <c r="F43" s="37" t="s">
        <v>3004</v>
      </c>
      <c r="G43" s="37" t="s">
        <v>3004</v>
      </c>
      <c r="H43" s="37" t="s">
        <v>3004</v>
      </c>
      <c r="I43" s="37">
        <v>82</v>
      </c>
      <c r="J43" s="37" t="s">
        <v>14</v>
      </c>
      <c r="K43" s="37" t="s">
        <v>9</v>
      </c>
    </row>
    <row r="44" spans="1:11" s="12" customFormat="1" x14ac:dyDescent="0.25">
      <c r="A44" s="37" t="s">
        <v>93</v>
      </c>
      <c r="B44" s="37">
        <v>18203</v>
      </c>
      <c r="C44" s="37" t="s">
        <v>2415</v>
      </c>
      <c r="D44" s="37" t="s">
        <v>161</v>
      </c>
      <c r="E44" s="37" t="s">
        <v>3665</v>
      </c>
      <c r="F44" s="37" t="s">
        <v>3004</v>
      </c>
      <c r="G44" s="37" t="s">
        <v>3004</v>
      </c>
      <c r="H44" s="37" t="s">
        <v>3004</v>
      </c>
      <c r="I44" s="37">
        <v>82</v>
      </c>
      <c r="J44" s="37" t="s">
        <v>14</v>
      </c>
      <c r="K44" s="37" t="s">
        <v>9</v>
      </c>
    </row>
    <row r="45" spans="1:11" s="12" customFormat="1" x14ac:dyDescent="0.25">
      <c r="A45" s="37" t="s">
        <v>95</v>
      </c>
      <c r="B45" s="37">
        <v>465</v>
      </c>
      <c r="C45" s="37" t="s">
        <v>2353</v>
      </c>
      <c r="D45" s="37" t="s">
        <v>2354</v>
      </c>
      <c r="E45" s="37" t="s">
        <v>4205</v>
      </c>
      <c r="F45" s="37" t="s">
        <v>3004</v>
      </c>
      <c r="G45" s="37" t="s">
        <v>3004</v>
      </c>
      <c r="H45" s="37" t="s">
        <v>3004</v>
      </c>
      <c r="I45" s="37">
        <v>82</v>
      </c>
      <c r="J45" s="37" t="s">
        <v>14</v>
      </c>
      <c r="K45" s="37" t="s">
        <v>9</v>
      </c>
    </row>
    <row r="46" spans="1:11" s="12" customFormat="1" x14ac:dyDescent="0.25">
      <c r="A46" s="37" t="s">
        <v>98</v>
      </c>
      <c r="B46" s="37">
        <v>21534</v>
      </c>
      <c r="C46" s="37" t="s">
        <v>2359</v>
      </c>
      <c r="D46" s="37" t="s">
        <v>310</v>
      </c>
      <c r="E46" s="37" t="s">
        <v>4206</v>
      </c>
      <c r="F46" s="37" t="s">
        <v>3003</v>
      </c>
      <c r="G46" s="37" t="s">
        <v>3004</v>
      </c>
      <c r="H46" s="37" t="s">
        <v>3004</v>
      </c>
      <c r="I46" s="37">
        <v>82</v>
      </c>
      <c r="J46" s="37" t="s">
        <v>14</v>
      </c>
      <c r="K46" s="37" t="s">
        <v>9</v>
      </c>
    </row>
    <row r="47" spans="1:11" s="12" customFormat="1" x14ac:dyDescent="0.25">
      <c r="A47" s="37" t="s">
        <v>100</v>
      </c>
      <c r="B47" s="37">
        <v>13546</v>
      </c>
      <c r="C47" s="37" t="s">
        <v>2356</v>
      </c>
      <c r="D47" s="37" t="s">
        <v>151</v>
      </c>
      <c r="E47" s="37" t="s">
        <v>4207</v>
      </c>
      <c r="F47" s="37" t="s">
        <v>3003</v>
      </c>
      <c r="G47" s="37" t="s">
        <v>3004</v>
      </c>
      <c r="H47" s="37" t="s">
        <v>3004</v>
      </c>
      <c r="I47" s="37">
        <v>82</v>
      </c>
      <c r="J47" s="37" t="s">
        <v>14</v>
      </c>
      <c r="K47" s="37" t="s">
        <v>9</v>
      </c>
    </row>
    <row r="48" spans="1:11" s="12" customFormat="1" x14ac:dyDescent="0.25">
      <c r="A48" s="37" t="s">
        <v>103</v>
      </c>
      <c r="B48" s="37">
        <v>8528</v>
      </c>
      <c r="C48" s="37" t="s">
        <v>2361</v>
      </c>
      <c r="D48" s="37" t="s">
        <v>23</v>
      </c>
      <c r="E48" s="37" t="s">
        <v>4208</v>
      </c>
      <c r="F48" s="37" t="s">
        <v>3004</v>
      </c>
      <c r="G48" s="37" t="s">
        <v>3004</v>
      </c>
      <c r="H48" s="37" t="s">
        <v>3003</v>
      </c>
      <c r="I48" s="37">
        <v>81</v>
      </c>
      <c r="J48" s="37" t="s">
        <v>14</v>
      </c>
      <c r="K48" s="37" t="s">
        <v>9</v>
      </c>
    </row>
    <row r="49" spans="1:11" s="12" customFormat="1" x14ac:dyDescent="0.25">
      <c r="A49" s="37" t="s">
        <v>105</v>
      </c>
      <c r="B49" s="37">
        <v>4304</v>
      </c>
      <c r="C49" s="37" t="s">
        <v>2418</v>
      </c>
      <c r="D49" s="37" t="s">
        <v>23</v>
      </c>
      <c r="E49" s="37" t="s">
        <v>4209</v>
      </c>
      <c r="F49" s="37" t="s">
        <v>3004</v>
      </c>
      <c r="G49" s="37" t="s">
        <v>3004</v>
      </c>
      <c r="H49" s="37" t="s">
        <v>3004</v>
      </c>
      <c r="I49" s="37">
        <v>81</v>
      </c>
      <c r="J49" s="37" t="s">
        <v>14</v>
      </c>
      <c r="K49" s="37" t="s">
        <v>9</v>
      </c>
    </row>
    <row r="50" spans="1:11" s="12" customFormat="1" x14ac:dyDescent="0.25">
      <c r="A50" s="37" t="s">
        <v>106</v>
      </c>
      <c r="B50" s="37">
        <v>2172</v>
      </c>
      <c r="C50" s="37" t="s">
        <v>2360</v>
      </c>
      <c r="D50" s="37" t="s">
        <v>23</v>
      </c>
      <c r="E50" s="37" t="s">
        <v>3413</v>
      </c>
      <c r="F50" s="37" t="s">
        <v>3003</v>
      </c>
      <c r="G50" s="37" t="s">
        <v>3004</v>
      </c>
      <c r="H50" s="37" t="s">
        <v>3004</v>
      </c>
      <c r="I50" s="37">
        <v>81</v>
      </c>
      <c r="J50" s="37" t="s">
        <v>14</v>
      </c>
      <c r="K50" s="37" t="s">
        <v>9</v>
      </c>
    </row>
    <row r="51" spans="1:11" s="12" customFormat="1" x14ac:dyDescent="0.25">
      <c r="A51" s="37" t="s">
        <v>108</v>
      </c>
      <c r="B51" s="37">
        <v>13627</v>
      </c>
      <c r="C51" s="37" t="s">
        <v>2368</v>
      </c>
      <c r="D51" s="37" t="s">
        <v>23</v>
      </c>
      <c r="E51" s="37" t="s">
        <v>3799</v>
      </c>
      <c r="F51" s="37" t="s">
        <v>3003</v>
      </c>
      <c r="G51" s="37" t="s">
        <v>3004</v>
      </c>
      <c r="H51" s="37" t="s">
        <v>3004</v>
      </c>
      <c r="I51" s="37">
        <v>81</v>
      </c>
      <c r="J51" s="37" t="s">
        <v>14</v>
      </c>
      <c r="K51" s="37" t="s">
        <v>3020</v>
      </c>
    </row>
    <row r="52" spans="1:11" s="12" customFormat="1" x14ac:dyDescent="0.25">
      <c r="A52" s="37" t="s">
        <v>110</v>
      </c>
      <c r="B52" s="37">
        <v>10608</v>
      </c>
      <c r="C52" s="37" t="s">
        <v>2362</v>
      </c>
      <c r="D52" s="37" t="s">
        <v>2363</v>
      </c>
      <c r="E52" s="37" t="s">
        <v>4210</v>
      </c>
      <c r="F52" s="37" t="s">
        <v>3003</v>
      </c>
      <c r="G52" s="37" t="s">
        <v>3004</v>
      </c>
      <c r="H52" s="37" t="s">
        <v>3004</v>
      </c>
      <c r="I52" s="37">
        <v>81</v>
      </c>
      <c r="J52" s="37" t="s">
        <v>14</v>
      </c>
      <c r="K52" s="37" t="s">
        <v>3020</v>
      </c>
    </row>
    <row r="53" spans="1:11" s="12" customFormat="1" x14ac:dyDescent="0.25">
      <c r="A53" s="37" t="s">
        <v>112</v>
      </c>
      <c r="B53" s="37">
        <v>12199</v>
      </c>
      <c r="C53" s="37" t="s">
        <v>2364</v>
      </c>
      <c r="D53" s="37" t="s">
        <v>267</v>
      </c>
      <c r="E53" s="37" t="s">
        <v>4211</v>
      </c>
      <c r="F53" s="37" t="s">
        <v>3004</v>
      </c>
      <c r="G53" s="37" t="s">
        <v>3004</v>
      </c>
      <c r="H53" s="37" t="s">
        <v>3003</v>
      </c>
      <c r="I53" s="37">
        <v>81</v>
      </c>
      <c r="J53" s="37" t="s">
        <v>14</v>
      </c>
      <c r="K53" s="37" t="s">
        <v>71</v>
      </c>
    </row>
    <row r="54" spans="1:11" s="12" customFormat="1" x14ac:dyDescent="0.25">
      <c r="A54" s="37" t="s">
        <v>114</v>
      </c>
      <c r="B54" s="37">
        <v>1882</v>
      </c>
      <c r="C54" s="37" t="s">
        <v>2367</v>
      </c>
      <c r="D54" s="37" t="s">
        <v>45</v>
      </c>
      <c r="E54" s="37" t="s">
        <v>4212</v>
      </c>
      <c r="F54" s="37" t="s">
        <v>3004</v>
      </c>
      <c r="G54" s="37" t="s">
        <v>3004</v>
      </c>
      <c r="H54" s="37" t="s">
        <v>3003</v>
      </c>
      <c r="I54" s="37">
        <v>79</v>
      </c>
      <c r="J54" s="37" t="s">
        <v>14</v>
      </c>
      <c r="K54" s="37" t="s">
        <v>71</v>
      </c>
    </row>
    <row r="55" spans="1:11" s="12" customFormat="1" x14ac:dyDescent="0.25">
      <c r="A55" s="37" t="s">
        <v>117</v>
      </c>
      <c r="B55" s="37">
        <v>21677</v>
      </c>
      <c r="C55" s="37" t="s">
        <v>2517</v>
      </c>
      <c r="D55" s="37" t="s">
        <v>2295</v>
      </c>
      <c r="E55" s="37" t="s">
        <v>4109</v>
      </c>
      <c r="F55" s="37" t="s">
        <v>3003</v>
      </c>
      <c r="G55" s="37" t="s">
        <v>3004</v>
      </c>
      <c r="H55" s="37" t="s">
        <v>3004</v>
      </c>
      <c r="I55" s="37">
        <v>79</v>
      </c>
      <c r="J55" s="37" t="s">
        <v>14</v>
      </c>
      <c r="K55" s="37" t="s">
        <v>3020</v>
      </c>
    </row>
    <row r="56" spans="1:11" s="12" customFormat="1" x14ac:dyDescent="0.25">
      <c r="A56" s="37" t="s">
        <v>120</v>
      </c>
      <c r="B56" s="37">
        <v>20881</v>
      </c>
      <c r="C56" s="37" t="s">
        <v>2369</v>
      </c>
      <c r="D56" s="37" t="s">
        <v>2370</v>
      </c>
      <c r="E56" s="37" t="s">
        <v>4213</v>
      </c>
      <c r="F56" s="37" t="s">
        <v>3003</v>
      </c>
      <c r="G56" s="37" t="s">
        <v>3004</v>
      </c>
      <c r="H56" s="37" t="s">
        <v>3004</v>
      </c>
      <c r="I56" s="37">
        <v>79</v>
      </c>
      <c r="J56" s="37" t="s">
        <v>14</v>
      </c>
      <c r="K56" s="37" t="s">
        <v>3020</v>
      </c>
    </row>
    <row r="57" spans="1:11" s="12" customFormat="1" x14ac:dyDescent="0.25">
      <c r="A57" s="37" t="s">
        <v>122</v>
      </c>
      <c r="B57" s="37">
        <v>11640</v>
      </c>
      <c r="C57" s="37" t="s">
        <v>2371</v>
      </c>
      <c r="D57" s="37" t="s">
        <v>23</v>
      </c>
      <c r="E57" s="37" t="s">
        <v>4214</v>
      </c>
      <c r="F57" s="37" t="s">
        <v>3003</v>
      </c>
      <c r="G57" s="37" t="s">
        <v>3004</v>
      </c>
      <c r="H57" s="37" t="s">
        <v>3003</v>
      </c>
      <c r="I57" s="37">
        <v>78</v>
      </c>
      <c r="J57" s="37" t="s">
        <v>14</v>
      </c>
      <c r="K57" s="37" t="s">
        <v>3020</v>
      </c>
    </row>
    <row r="58" spans="1:11" s="12" customFormat="1" x14ac:dyDescent="0.25">
      <c r="A58" s="37" t="s">
        <v>125</v>
      </c>
      <c r="B58" s="37">
        <v>20586</v>
      </c>
      <c r="C58" s="37" t="s">
        <v>4215</v>
      </c>
      <c r="D58" s="37" t="s">
        <v>23</v>
      </c>
      <c r="E58" s="37" t="s">
        <v>4216</v>
      </c>
      <c r="F58" s="37" t="s">
        <v>3003</v>
      </c>
      <c r="G58" s="37" t="s">
        <v>3004</v>
      </c>
      <c r="H58" s="37" t="s">
        <v>3004</v>
      </c>
      <c r="I58" s="37">
        <v>78</v>
      </c>
      <c r="J58" s="37" t="s">
        <v>14</v>
      </c>
      <c r="K58" s="37" t="s">
        <v>3020</v>
      </c>
    </row>
    <row r="59" spans="1:11" s="12" customFormat="1" x14ac:dyDescent="0.25">
      <c r="A59" s="37" t="s">
        <v>127</v>
      </c>
      <c r="B59" s="37">
        <v>1353</v>
      </c>
      <c r="C59" s="37" t="s">
        <v>2372</v>
      </c>
      <c r="D59" s="37" t="s">
        <v>23</v>
      </c>
      <c r="E59" s="37" t="s">
        <v>4217</v>
      </c>
      <c r="F59" s="37" t="s">
        <v>3004</v>
      </c>
      <c r="G59" s="37" t="s">
        <v>3004</v>
      </c>
      <c r="H59" s="37" t="s">
        <v>3003</v>
      </c>
      <c r="I59" s="37">
        <v>76</v>
      </c>
      <c r="J59" s="37" t="s">
        <v>14</v>
      </c>
      <c r="K59" s="37" t="s">
        <v>71</v>
      </c>
    </row>
    <row r="60" spans="1:11" s="12" customFormat="1" x14ac:dyDescent="0.25">
      <c r="A60" s="37" t="s">
        <v>129</v>
      </c>
      <c r="B60" s="37">
        <v>12818</v>
      </c>
      <c r="C60" s="37" t="s">
        <v>2373</v>
      </c>
      <c r="D60" s="37" t="s">
        <v>2034</v>
      </c>
      <c r="E60" s="37" t="s">
        <v>4218</v>
      </c>
      <c r="F60" s="37" t="s">
        <v>3003</v>
      </c>
      <c r="G60" s="37" t="s">
        <v>3004</v>
      </c>
      <c r="H60" s="37" t="s">
        <v>3004</v>
      </c>
      <c r="I60" s="37">
        <v>76</v>
      </c>
      <c r="J60" s="37" t="s">
        <v>14</v>
      </c>
      <c r="K60" s="37" t="s">
        <v>3020</v>
      </c>
    </row>
    <row r="61" spans="1:11" s="12" customFormat="1" x14ac:dyDescent="0.25">
      <c r="A61" s="37" t="s">
        <v>132</v>
      </c>
      <c r="B61" s="37">
        <v>14585</v>
      </c>
      <c r="C61" s="37" t="s">
        <v>2374</v>
      </c>
      <c r="D61" s="37" t="s">
        <v>2375</v>
      </c>
      <c r="E61" s="37" t="s">
        <v>4219</v>
      </c>
      <c r="F61" s="37" t="s">
        <v>3003</v>
      </c>
      <c r="G61" s="37" t="s">
        <v>3004</v>
      </c>
      <c r="H61" s="37" t="s">
        <v>3004</v>
      </c>
      <c r="I61" s="37">
        <v>75</v>
      </c>
      <c r="J61" s="37" t="s">
        <v>14</v>
      </c>
      <c r="K61" s="37" t="s">
        <v>3020</v>
      </c>
    </row>
    <row r="62" spans="1:11" s="12" customFormat="1" x14ac:dyDescent="0.25">
      <c r="A62" s="37" t="s">
        <v>134</v>
      </c>
      <c r="B62" s="37">
        <v>14809</v>
      </c>
      <c r="C62" s="37" t="s">
        <v>2377</v>
      </c>
      <c r="D62" s="37" t="s">
        <v>969</v>
      </c>
      <c r="E62" s="37" t="s">
        <v>3632</v>
      </c>
      <c r="F62" s="37" t="s">
        <v>3003</v>
      </c>
      <c r="G62" s="37" t="s">
        <v>3004</v>
      </c>
      <c r="H62" s="37" t="s">
        <v>3004</v>
      </c>
      <c r="I62" s="37">
        <v>74</v>
      </c>
      <c r="J62" s="37" t="s">
        <v>14</v>
      </c>
      <c r="K62" s="37" t="s">
        <v>3020</v>
      </c>
    </row>
    <row r="63" spans="1:11" s="12" customFormat="1" x14ac:dyDescent="0.25">
      <c r="A63" s="37" t="s">
        <v>137</v>
      </c>
      <c r="B63" s="37">
        <v>13929</v>
      </c>
      <c r="C63" s="37" t="s">
        <v>2378</v>
      </c>
      <c r="D63" s="37" t="s">
        <v>23</v>
      </c>
      <c r="E63" s="37" t="s">
        <v>4220</v>
      </c>
      <c r="F63" s="37" t="s">
        <v>3003</v>
      </c>
      <c r="G63" s="37" t="s">
        <v>3004</v>
      </c>
      <c r="H63" s="37" t="s">
        <v>3004</v>
      </c>
      <c r="I63" s="37">
        <v>73</v>
      </c>
      <c r="J63" s="37" t="s">
        <v>14</v>
      </c>
      <c r="K63" s="37" t="s">
        <v>3020</v>
      </c>
    </row>
    <row r="64" spans="1:11" s="12" customFormat="1" x14ac:dyDescent="0.25">
      <c r="A64" s="37" t="s">
        <v>139</v>
      </c>
      <c r="B64" s="37">
        <v>7869</v>
      </c>
      <c r="C64" s="37" t="s">
        <v>2379</v>
      </c>
      <c r="D64" s="37" t="s">
        <v>689</v>
      </c>
      <c r="E64" s="37" t="s">
        <v>4221</v>
      </c>
      <c r="F64" s="37" t="s">
        <v>3004</v>
      </c>
      <c r="G64" s="37" t="s">
        <v>3004</v>
      </c>
      <c r="H64" s="37" t="s">
        <v>3003</v>
      </c>
      <c r="I64" s="37">
        <v>70</v>
      </c>
      <c r="J64" s="37" t="s">
        <v>14</v>
      </c>
      <c r="K64" s="37" t="s">
        <v>4222</v>
      </c>
    </row>
    <row r="65" spans="1:25" s="12" customFormat="1" x14ac:dyDescent="0.25">
      <c r="A65" s="37" t="s">
        <v>141</v>
      </c>
      <c r="B65" s="37">
        <v>21355</v>
      </c>
      <c r="C65" s="37" t="s">
        <v>2380</v>
      </c>
      <c r="D65" s="37" t="s">
        <v>164</v>
      </c>
      <c r="E65" s="37" t="s">
        <v>4223</v>
      </c>
      <c r="F65" s="37" t="s">
        <v>3003</v>
      </c>
      <c r="G65" s="37" t="s">
        <v>3004</v>
      </c>
      <c r="H65" s="37" t="s">
        <v>3004</v>
      </c>
      <c r="I65" s="37">
        <v>70</v>
      </c>
      <c r="J65" s="37" t="s">
        <v>14</v>
      </c>
      <c r="K65" s="37" t="s">
        <v>3020</v>
      </c>
    </row>
    <row r="66" spans="1:25" s="12" customFormat="1" x14ac:dyDescent="0.25">
      <c r="A66" s="37" t="s">
        <v>143</v>
      </c>
      <c r="B66" s="37">
        <v>8622</v>
      </c>
      <c r="C66" s="37" t="s">
        <v>2504</v>
      </c>
      <c r="D66" s="37" t="s">
        <v>1700</v>
      </c>
      <c r="E66" s="37" t="s">
        <v>4224</v>
      </c>
      <c r="F66" s="37" t="s">
        <v>3003</v>
      </c>
      <c r="G66" s="37" t="s">
        <v>3004</v>
      </c>
      <c r="H66" s="37" t="s">
        <v>3004</v>
      </c>
      <c r="I66" s="37">
        <v>67</v>
      </c>
      <c r="J66" s="37" t="s">
        <v>14</v>
      </c>
      <c r="K66" s="37" t="s">
        <v>3020</v>
      </c>
    </row>
    <row r="67" spans="1:25" s="12" customFormat="1" x14ac:dyDescent="0.25">
      <c r="A67" s="37" t="s">
        <v>146</v>
      </c>
      <c r="B67" s="37">
        <v>21549</v>
      </c>
      <c r="C67" s="37" t="s">
        <v>2383</v>
      </c>
      <c r="D67" s="37" t="s">
        <v>300</v>
      </c>
      <c r="E67" s="37" t="s">
        <v>4225</v>
      </c>
      <c r="F67" s="37" t="s">
        <v>3003</v>
      </c>
      <c r="G67" s="37" t="s">
        <v>3004</v>
      </c>
      <c r="H67" s="37" t="s">
        <v>3004</v>
      </c>
      <c r="I67" s="37">
        <v>66</v>
      </c>
      <c r="J67" s="37" t="s">
        <v>14</v>
      </c>
      <c r="K67" s="37" t="s">
        <v>3020</v>
      </c>
    </row>
    <row r="68" spans="1:25" s="12" customFormat="1" x14ac:dyDescent="0.25">
      <c r="A68" s="37" t="s">
        <v>148</v>
      </c>
      <c r="B68" s="37">
        <v>6485</v>
      </c>
      <c r="C68" s="37" t="s">
        <v>2381</v>
      </c>
      <c r="D68" s="37" t="s">
        <v>61</v>
      </c>
      <c r="E68" s="37" t="s">
        <v>4122</v>
      </c>
      <c r="F68" s="37" t="s">
        <v>3003</v>
      </c>
      <c r="G68" s="37" t="s">
        <v>3004</v>
      </c>
      <c r="H68" s="37" t="s">
        <v>3004</v>
      </c>
      <c r="I68" s="37">
        <v>66</v>
      </c>
      <c r="J68" s="37" t="s">
        <v>14</v>
      </c>
      <c r="K68" s="37" t="s">
        <v>3020</v>
      </c>
    </row>
    <row r="69" spans="1:25" s="12" customFormat="1" x14ac:dyDescent="0.25">
      <c r="A69" s="37" t="s">
        <v>150</v>
      </c>
      <c r="B69" s="37">
        <v>17837</v>
      </c>
      <c r="C69" s="37" t="s">
        <v>2385</v>
      </c>
      <c r="D69" s="37" t="s">
        <v>2208</v>
      </c>
      <c r="E69" s="37" t="s">
        <v>4226</v>
      </c>
      <c r="F69" s="37" t="s">
        <v>3003</v>
      </c>
      <c r="G69" s="37" t="s">
        <v>3004</v>
      </c>
      <c r="H69" s="37" t="s">
        <v>3004</v>
      </c>
      <c r="I69" s="37">
        <v>65</v>
      </c>
      <c r="J69" s="37" t="s">
        <v>14</v>
      </c>
      <c r="K69" s="37" t="s">
        <v>3020</v>
      </c>
    </row>
    <row r="70" spans="1:25" s="12" customFormat="1" x14ac:dyDescent="0.25">
      <c r="A70" s="37" t="s">
        <v>152</v>
      </c>
      <c r="B70" s="37">
        <v>865</v>
      </c>
      <c r="C70" s="37" t="s">
        <v>2384</v>
      </c>
      <c r="D70" s="37" t="s">
        <v>185</v>
      </c>
      <c r="E70" s="37" t="s">
        <v>3863</v>
      </c>
      <c r="F70" s="37" t="s">
        <v>3003</v>
      </c>
      <c r="G70" s="37" t="s">
        <v>3004</v>
      </c>
      <c r="H70" s="37" t="s">
        <v>3004</v>
      </c>
      <c r="I70" s="37">
        <v>65</v>
      </c>
      <c r="J70" s="37" t="s">
        <v>14</v>
      </c>
      <c r="K70" s="37" t="s">
        <v>3020</v>
      </c>
    </row>
    <row r="71" spans="1:25" s="12" customFormat="1" x14ac:dyDescent="0.25">
      <c r="A71" s="37" t="s">
        <v>154</v>
      </c>
      <c r="B71" s="37">
        <v>15280</v>
      </c>
      <c r="C71" s="37" t="s">
        <v>2388</v>
      </c>
      <c r="D71" s="37" t="s">
        <v>2389</v>
      </c>
      <c r="E71" s="37" t="s">
        <v>4227</v>
      </c>
      <c r="F71" s="37" t="s">
        <v>3003</v>
      </c>
      <c r="G71" s="37" t="s">
        <v>3004</v>
      </c>
      <c r="H71" s="37" t="s">
        <v>3004</v>
      </c>
      <c r="I71" s="37">
        <v>64</v>
      </c>
      <c r="J71" s="37" t="s">
        <v>14</v>
      </c>
      <c r="K71" s="37" t="s">
        <v>3031</v>
      </c>
    </row>
    <row r="72" spans="1:25" s="12" customFormat="1" x14ac:dyDescent="0.25">
      <c r="A72" s="37" t="s">
        <v>157</v>
      </c>
      <c r="B72" s="37">
        <v>11293</v>
      </c>
      <c r="C72" s="37" t="s">
        <v>2386</v>
      </c>
      <c r="D72" s="37" t="s">
        <v>180</v>
      </c>
      <c r="E72" s="37" t="s">
        <v>4228</v>
      </c>
      <c r="F72" s="37" t="s">
        <v>3003</v>
      </c>
      <c r="G72" s="37" t="s">
        <v>3004</v>
      </c>
      <c r="H72" s="37" t="s">
        <v>3004</v>
      </c>
      <c r="I72" s="37">
        <v>64</v>
      </c>
      <c r="J72" s="37" t="s">
        <v>14</v>
      </c>
      <c r="K72" s="37" t="s">
        <v>3031</v>
      </c>
    </row>
    <row r="73" spans="1:25" s="12" customFormat="1" x14ac:dyDescent="0.25">
      <c r="A73" s="37" t="s">
        <v>159</v>
      </c>
      <c r="B73" s="37">
        <v>13365</v>
      </c>
      <c r="C73" s="37" t="s">
        <v>2387</v>
      </c>
      <c r="D73" s="37" t="s">
        <v>23</v>
      </c>
      <c r="E73" s="37" t="s">
        <v>4229</v>
      </c>
      <c r="F73" s="37" t="s">
        <v>3003</v>
      </c>
      <c r="G73" s="37" t="s">
        <v>3004</v>
      </c>
      <c r="H73" s="37" t="s">
        <v>3004</v>
      </c>
      <c r="I73" s="37">
        <v>64</v>
      </c>
      <c r="J73" s="37" t="s">
        <v>14</v>
      </c>
      <c r="K73" s="37" t="s">
        <v>3031</v>
      </c>
    </row>
    <row r="74" spans="1:25" s="12" customFormat="1" x14ac:dyDescent="0.25">
      <c r="A74" s="37" t="s">
        <v>162</v>
      </c>
      <c r="B74" s="37">
        <v>18662</v>
      </c>
      <c r="C74" s="37" t="s">
        <v>2392</v>
      </c>
      <c r="D74" s="37" t="s">
        <v>61</v>
      </c>
      <c r="E74" s="37" t="s">
        <v>3785</v>
      </c>
      <c r="F74" s="37" t="s">
        <v>3003</v>
      </c>
      <c r="G74" s="37" t="s">
        <v>3004</v>
      </c>
      <c r="H74" s="37" t="s">
        <v>3004</v>
      </c>
      <c r="I74" s="37">
        <v>64</v>
      </c>
      <c r="J74" s="37" t="s">
        <v>14</v>
      </c>
      <c r="K74" s="37" t="s">
        <v>3031</v>
      </c>
    </row>
    <row r="75" spans="1:25" s="12" customFormat="1" x14ac:dyDescent="0.25">
      <c r="A75" s="37" t="s">
        <v>165</v>
      </c>
      <c r="B75" s="37">
        <v>6989</v>
      </c>
      <c r="C75" s="37" t="s">
        <v>2393</v>
      </c>
      <c r="D75" s="37" t="s">
        <v>45</v>
      </c>
      <c r="E75" s="37" t="s">
        <v>3767</v>
      </c>
      <c r="F75" s="37" t="s">
        <v>3003</v>
      </c>
      <c r="G75" s="37" t="s">
        <v>3004</v>
      </c>
      <c r="H75" s="37" t="s">
        <v>3004</v>
      </c>
      <c r="I75" s="37">
        <v>63</v>
      </c>
      <c r="J75" s="37" t="s">
        <v>14</v>
      </c>
      <c r="K75" s="37" t="s">
        <v>3031</v>
      </c>
    </row>
    <row r="76" spans="1:25" s="12" customFormat="1" x14ac:dyDescent="0.25">
      <c r="A76" s="37" t="s">
        <v>168</v>
      </c>
      <c r="B76" s="37">
        <v>17655</v>
      </c>
      <c r="C76" s="37" t="s">
        <v>2500</v>
      </c>
      <c r="D76" s="37" t="s">
        <v>161</v>
      </c>
      <c r="E76" s="37" t="s">
        <v>4230</v>
      </c>
      <c r="F76" s="37" t="s">
        <v>3003</v>
      </c>
      <c r="G76" s="37" t="s">
        <v>3004</v>
      </c>
      <c r="H76" s="37" t="s">
        <v>3004</v>
      </c>
      <c r="I76" s="37">
        <v>59</v>
      </c>
      <c r="J76" s="37" t="s">
        <v>14</v>
      </c>
      <c r="K76" s="37" t="s">
        <v>3031</v>
      </c>
    </row>
    <row r="77" spans="1:25" s="58" customFormat="1" ht="55.5" customHeight="1" x14ac:dyDescent="0.25">
      <c r="A77" s="22" t="s">
        <v>76</v>
      </c>
      <c r="B77" s="22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1:25" s="12" customFormat="1" x14ac:dyDescent="0.25">
      <c r="A78" s="37" t="s">
        <v>170</v>
      </c>
      <c r="B78" s="37">
        <v>18930</v>
      </c>
      <c r="C78" s="37" t="s">
        <v>2417</v>
      </c>
      <c r="D78" s="37" t="s">
        <v>2023</v>
      </c>
      <c r="E78" s="37" t="s">
        <v>4231</v>
      </c>
      <c r="F78" s="37" t="s">
        <v>3004</v>
      </c>
      <c r="G78" s="37" t="s">
        <v>3004</v>
      </c>
      <c r="H78" s="37" t="s">
        <v>3004</v>
      </c>
      <c r="I78" s="37">
        <v>80</v>
      </c>
      <c r="J78" s="37" t="s">
        <v>80</v>
      </c>
      <c r="K78" s="37" t="s">
        <v>80</v>
      </c>
    </row>
    <row r="79" spans="1:25" s="12" customFormat="1" x14ac:dyDescent="0.25">
      <c r="A79" s="37" t="s">
        <v>174</v>
      </c>
      <c r="B79" s="37">
        <v>18924</v>
      </c>
      <c r="C79" s="37" t="s">
        <v>2416</v>
      </c>
      <c r="D79" s="37" t="s">
        <v>719</v>
      </c>
      <c r="E79" s="37" t="s">
        <v>4232</v>
      </c>
      <c r="F79" s="37" t="s">
        <v>3004</v>
      </c>
      <c r="G79" s="37" t="s">
        <v>3004</v>
      </c>
      <c r="H79" s="37" t="s">
        <v>3004</v>
      </c>
      <c r="I79" s="37">
        <v>80</v>
      </c>
      <c r="J79" s="37" t="s">
        <v>80</v>
      </c>
      <c r="K79" s="37" t="s">
        <v>80</v>
      </c>
    </row>
    <row r="80" spans="1:25" s="12" customFormat="1" x14ac:dyDescent="0.25">
      <c r="A80" s="37" t="s">
        <v>176</v>
      </c>
      <c r="B80" s="37">
        <v>15680</v>
      </c>
      <c r="C80" s="37" t="s">
        <v>2395</v>
      </c>
      <c r="D80" s="37" t="s">
        <v>463</v>
      </c>
      <c r="E80" s="37" t="s">
        <v>4233</v>
      </c>
      <c r="F80" s="37" t="s">
        <v>3004</v>
      </c>
      <c r="G80" s="37" t="s">
        <v>3004</v>
      </c>
      <c r="H80" s="37" t="s">
        <v>3004</v>
      </c>
      <c r="I80" s="37">
        <v>80</v>
      </c>
      <c r="J80" s="37" t="s">
        <v>80</v>
      </c>
      <c r="K80" s="37" t="s">
        <v>80</v>
      </c>
    </row>
    <row r="81" spans="1:11" s="12" customFormat="1" x14ac:dyDescent="0.25">
      <c r="A81" s="37" t="s">
        <v>178</v>
      </c>
      <c r="B81" s="37">
        <v>15062</v>
      </c>
      <c r="C81" s="37" t="s">
        <v>2366</v>
      </c>
      <c r="D81" s="37" t="s">
        <v>463</v>
      </c>
      <c r="E81" s="37" t="s">
        <v>4234</v>
      </c>
      <c r="F81" s="37" t="s">
        <v>3004</v>
      </c>
      <c r="G81" s="37" t="s">
        <v>3004</v>
      </c>
      <c r="H81" s="37" t="s">
        <v>3004</v>
      </c>
      <c r="I81" s="37">
        <v>80</v>
      </c>
      <c r="J81" s="37" t="s">
        <v>80</v>
      </c>
      <c r="K81" s="37" t="s">
        <v>80</v>
      </c>
    </row>
    <row r="82" spans="1:11" s="12" customFormat="1" x14ac:dyDescent="0.25">
      <c r="A82" s="37" t="s">
        <v>181</v>
      </c>
      <c r="B82" s="37">
        <v>3358</v>
      </c>
      <c r="C82" s="37" t="s">
        <v>2396</v>
      </c>
      <c r="D82" s="37" t="s">
        <v>13</v>
      </c>
      <c r="E82" s="37" t="s">
        <v>4235</v>
      </c>
      <c r="F82" s="37" t="s">
        <v>3004</v>
      </c>
      <c r="G82" s="37" t="s">
        <v>3004</v>
      </c>
      <c r="H82" s="37" t="s">
        <v>3004</v>
      </c>
      <c r="I82" s="37">
        <v>79</v>
      </c>
      <c r="J82" s="37" t="s">
        <v>80</v>
      </c>
      <c r="K82" s="37" t="s">
        <v>80</v>
      </c>
    </row>
    <row r="83" spans="1:11" s="12" customFormat="1" x14ac:dyDescent="0.25">
      <c r="A83" s="37" t="s">
        <v>183</v>
      </c>
      <c r="B83" s="37">
        <v>13244</v>
      </c>
      <c r="C83" s="37" t="s">
        <v>2401</v>
      </c>
      <c r="D83" s="37" t="s">
        <v>2402</v>
      </c>
      <c r="E83" s="37" t="s">
        <v>4236</v>
      </c>
      <c r="F83" s="37" t="s">
        <v>3004</v>
      </c>
      <c r="G83" s="37" t="s">
        <v>3004</v>
      </c>
      <c r="H83" s="37" t="s">
        <v>3004</v>
      </c>
      <c r="I83" s="37">
        <v>79</v>
      </c>
      <c r="J83" s="37" t="s">
        <v>80</v>
      </c>
      <c r="K83" s="37" t="s">
        <v>80</v>
      </c>
    </row>
    <row r="84" spans="1:11" s="12" customFormat="1" x14ac:dyDescent="0.25">
      <c r="A84" s="37" t="s">
        <v>186</v>
      </c>
      <c r="B84" s="37">
        <v>19132</v>
      </c>
      <c r="C84" s="37" t="s">
        <v>2403</v>
      </c>
      <c r="D84" s="37" t="s">
        <v>476</v>
      </c>
      <c r="E84" s="37" t="s">
        <v>4237</v>
      </c>
      <c r="F84" s="37" t="s">
        <v>3004</v>
      </c>
      <c r="G84" s="37" t="s">
        <v>3004</v>
      </c>
      <c r="H84" s="37" t="s">
        <v>3004</v>
      </c>
      <c r="I84" s="37">
        <v>79</v>
      </c>
      <c r="J84" s="37" t="s">
        <v>80</v>
      </c>
      <c r="K84" s="37" t="s">
        <v>80</v>
      </c>
    </row>
    <row r="85" spans="1:11" s="12" customFormat="1" x14ac:dyDescent="0.25">
      <c r="A85" s="37" t="s">
        <v>189</v>
      </c>
      <c r="B85" s="37">
        <v>9900</v>
      </c>
      <c r="C85" s="37" t="s">
        <v>2399</v>
      </c>
      <c r="D85" s="37" t="s">
        <v>89</v>
      </c>
      <c r="E85" s="37" t="s">
        <v>4238</v>
      </c>
      <c r="F85" s="37" t="s">
        <v>3004</v>
      </c>
      <c r="G85" s="37" t="s">
        <v>3004</v>
      </c>
      <c r="H85" s="37" t="s">
        <v>3004</v>
      </c>
      <c r="I85" s="37">
        <v>79</v>
      </c>
      <c r="J85" s="37" t="s">
        <v>80</v>
      </c>
      <c r="K85" s="37" t="s">
        <v>80</v>
      </c>
    </row>
    <row r="86" spans="1:11" s="12" customFormat="1" x14ac:dyDescent="0.25">
      <c r="A86" s="37" t="s">
        <v>191</v>
      </c>
      <c r="B86" s="37">
        <v>7524</v>
      </c>
      <c r="C86" s="37" t="s">
        <v>2397</v>
      </c>
      <c r="D86" s="37" t="s">
        <v>45</v>
      </c>
      <c r="E86" s="37" t="s">
        <v>4239</v>
      </c>
      <c r="F86" s="37" t="s">
        <v>3004</v>
      </c>
      <c r="G86" s="37" t="s">
        <v>3004</v>
      </c>
      <c r="H86" s="37" t="s">
        <v>3004</v>
      </c>
      <c r="I86" s="37">
        <v>79</v>
      </c>
      <c r="J86" s="37" t="s">
        <v>80</v>
      </c>
      <c r="K86" s="37" t="s">
        <v>80</v>
      </c>
    </row>
    <row r="87" spans="1:11" s="12" customFormat="1" x14ac:dyDescent="0.25">
      <c r="A87" s="37" t="s">
        <v>194</v>
      </c>
      <c r="B87" s="37">
        <v>19181</v>
      </c>
      <c r="C87" s="37" t="s">
        <v>2461</v>
      </c>
      <c r="D87" s="37" t="s">
        <v>61</v>
      </c>
      <c r="E87" s="37" t="s">
        <v>4240</v>
      </c>
      <c r="F87" s="37" t="s">
        <v>3004</v>
      </c>
      <c r="G87" s="37" t="s">
        <v>3004</v>
      </c>
      <c r="H87" s="37" t="s">
        <v>3004</v>
      </c>
      <c r="I87" s="37">
        <v>79</v>
      </c>
      <c r="J87" s="37" t="s">
        <v>80</v>
      </c>
      <c r="K87" s="37" t="s">
        <v>80</v>
      </c>
    </row>
    <row r="88" spans="1:11" s="12" customFormat="1" x14ac:dyDescent="0.25">
      <c r="A88" s="37" t="s">
        <v>196</v>
      </c>
      <c r="B88" s="37">
        <v>10118</v>
      </c>
      <c r="C88" s="37" t="s">
        <v>2400</v>
      </c>
      <c r="D88" s="37" t="s">
        <v>2023</v>
      </c>
      <c r="E88" s="37" t="s">
        <v>4241</v>
      </c>
      <c r="F88" s="37" t="s">
        <v>3004</v>
      </c>
      <c r="G88" s="37" t="s">
        <v>3004</v>
      </c>
      <c r="H88" s="37" t="s">
        <v>3004</v>
      </c>
      <c r="I88" s="37">
        <v>79</v>
      </c>
      <c r="J88" s="37" t="s">
        <v>80</v>
      </c>
      <c r="K88" s="37" t="s">
        <v>80</v>
      </c>
    </row>
    <row r="89" spans="1:11" s="12" customFormat="1" x14ac:dyDescent="0.25">
      <c r="A89" s="37" t="s">
        <v>198</v>
      </c>
      <c r="B89" s="37">
        <v>8267</v>
      </c>
      <c r="C89" s="37" t="s">
        <v>2398</v>
      </c>
      <c r="D89" s="37" t="s">
        <v>13</v>
      </c>
      <c r="E89" s="37" t="s">
        <v>4242</v>
      </c>
      <c r="F89" s="37" t="s">
        <v>3004</v>
      </c>
      <c r="G89" s="37" t="s">
        <v>3004</v>
      </c>
      <c r="H89" s="37" t="s">
        <v>3004</v>
      </c>
      <c r="I89" s="37">
        <v>79</v>
      </c>
      <c r="J89" s="37" t="s">
        <v>80</v>
      </c>
      <c r="K89" s="37" t="s">
        <v>80</v>
      </c>
    </row>
    <row r="90" spans="1:11" s="12" customFormat="1" x14ac:dyDescent="0.25">
      <c r="A90" s="37" t="s">
        <v>200</v>
      </c>
      <c r="B90" s="37">
        <v>3055</v>
      </c>
      <c r="C90" s="37" t="s">
        <v>2404</v>
      </c>
      <c r="D90" s="37" t="s">
        <v>234</v>
      </c>
      <c r="E90" s="37" t="s">
        <v>4243</v>
      </c>
      <c r="F90" s="37" t="s">
        <v>3004</v>
      </c>
      <c r="G90" s="37" t="s">
        <v>3004</v>
      </c>
      <c r="H90" s="37" t="s">
        <v>3004</v>
      </c>
      <c r="I90" s="37">
        <v>78</v>
      </c>
      <c r="J90" s="37" t="s">
        <v>80</v>
      </c>
      <c r="K90" s="37" t="s">
        <v>80</v>
      </c>
    </row>
    <row r="91" spans="1:11" s="12" customFormat="1" x14ac:dyDescent="0.25">
      <c r="A91" s="37" t="s">
        <v>202</v>
      </c>
      <c r="B91" s="37">
        <v>18204</v>
      </c>
      <c r="C91" s="37" t="s">
        <v>2407</v>
      </c>
      <c r="D91" s="37" t="s">
        <v>2064</v>
      </c>
      <c r="E91" s="37" t="s">
        <v>4007</v>
      </c>
      <c r="F91" s="37" t="s">
        <v>3004</v>
      </c>
      <c r="G91" s="37" t="s">
        <v>3004</v>
      </c>
      <c r="H91" s="37" t="s">
        <v>3004</v>
      </c>
      <c r="I91" s="37">
        <v>78</v>
      </c>
      <c r="J91" s="37" t="s">
        <v>80</v>
      </c>
      <c r="K91" s="37" t="s">
        <v>80</v>
      </c>
    </row>
    <row r="92" spans="1:11" s="12" customFormat="1" x14ac:dyDescent="0.25">
      <c r="A92" s="37" t="s">
        <v>204</v>
      </c>
      <c r="B92" s="37">
        <v>7979</v>
      </c>
      <c r="C92" s="37" t="s">
        <v>2443</v>
      </c>
      <c r="D92" s="37" t="s">
        <v>23</v>
      </c>
      <c r="E92" s="37" t="s">
        <v>4244</v>
      </c>
      <c r="F92" s="37" t="s">
        <v>3004</v>
      </c>
      <c r="G92" s="37" t="s">
        <v>3004</v>
      </c>
      <c r="H92" s="37" t="s">
        <v>3004</v>
      </c>
      <c r="I92" s="37">
        <v>78</v>
      </c>
      <c r="J92" s="37" t="s">
        <v>80</v>
      </c>
      <c r="K92" s="37" t="s">
        <v>80</v>
      </c>
    </row>
    <row r="93" spans="1:11" s="12" customFormat="1" x14ac:dyDescent="0.25">
      <c r="A93" s="37" t="s">
        <v>207</v>
      </c>
      <c r="B93" s="37">
        <v>14490</v>
      </c>
      <c r="C93" s="37" t="s">
        <v>2405</v>
      </c>
      <c r="D93" s="37" t="s">
        <v>61</v>
      </c>
      <c r="E93" s="37" t="s">
        <v>4245</v>
      </c>
      <c r="F93" s="37" t="s">
        <v>3004</v>
      </c>
      <c r="G93" s="37" t="s">
        <v>3004</v>
      </c>
      <c r="H93" s="37" t="s">
        <v>3004</v>
      </c>
      <c r="I93" s="37">
        <v>78</v>
      </c>
      <c r="J93" s="37" t="s">
        <v>80</v>
      </c>
      <c r="K93" s="37" t="s">
        <v>80</v>
      </c>
    </row>
    <row r="94" spans="1:11" s="12" customFormat="1" x14ac:dyDescent="0.25">
      <c r="A94" s="37" t="s">
        <v>208</v>
      </c>
      <c r="B94" s="37">
        <v>17952</v>
      </c>
      <c r="C94" s="37" t="s">
        <v>2406</v>
      </c>
      <c r="D94" s="37" t="s">
        <v>23</v>
      </c>
      <c r="E94" s="37" t="s">
        <v>4246</v>
      </c>
      <c r="F94" s="37" t="s">
        <v>3004</v>
      </c>
      <c r="G94" s="37" t="s">
        <v>3004</v>
      </c>
      <c r="H94" s="37" t="s">
        <v>3004</v>
      </c>
      <c r="I94" s="37">
        <v>78</v>
      </c>
      <c r="J94" s="37" t="s">
        <v>80</v>
      </c>
      <c r="K94" s="37" t="s">
        <v>80</v>
      </c>
    </row>
    <row r="95" spans="1:11" s="12" customFormat="1" x14ac:dyDescent="0.25">
      <c r="A95" s="37" t="s">
        <v>210</v>
      </c>
      <c r="B95" s="37">
        <v>18110</v>
      </c>
      <c r="C95" s="37" t="s">
        <v>2414</v>
      </c>
      <c r="D95" s="37" t="s">
        <v>102</v>
      </c>
      <c r="E95" s="37" t="s">
        <v>4247</v>
      </c>
      <c r="F95" s="37" t="s">
        <v>3004</v>
      </c>
      <c r="G95" s="37" t="s">
        <v>3004</v>
      </c>
      <c r="H95" s="37" t="s">
        <v>3004</v>
      </c>
      <c r="I95" s="37">
        <v>77</v>
      </c>
      <c r="J95" s="37" t="s">
        <v>80</v>
      </c>
      <c r="K95" s="37" t="s">
        <v>80</v>
      </c>
    </row>
    <row r="96" spans="1:11" s="12" customFormat="1" x14ac:dyDescent="0.25">
      <c r="A96" s="37" t="s">
        <v>212</v>
      </c>
      <c r="B96" s="37">
        <v>16248</v>
      </c>
      <c r="C96" s="37" t="s">
        <v>2411</v>
      </c>
      <c r="D96" s="37" t="s">
        <v>2412</v>
      </c>
      <c r="E96" s="37" t="s">
        <v>4248</v>
      </c>
      <c r="F96" s="37" t="s">
        <v>3004</v>
      </c>
      <c r="G96" s="37" t="s">
        <v>3004</v>
      </c>
      <c r="H96" s="37" t="s">
        <v>3004</v>
      </c>
      <c r="I96" s="37">
        <v>77</v>
      </c>
      <c r="J96" s="37" t="s">
        <v>80</v>
      </c>
      <c r="K96" s="37" t="s">
        <v>80</v>
      </c>
    </row>
    <row r="97" spans="1:11" s="12" customFormat="1" x14ac:dyDescent="0.25">
      <c r="A97" s="37" t="s">
        <v>214</v>
      </c>
      <c r="B97" s="37">
        <v>11515</v>
      </c>
      <c r="C97" s="37" t="s">
        <v>2444</v>
      </c>
      <c r="D97" s="37" t="s">
        <v>954</v>
      </c>
      <c r="E97" s="37" t="s">
        <v>4249</v>
      </c>
      <c r="F97" s="37" t="s">
        <v>3004</v>
      </c>
      <c r="G97" s="37" t="s">
        <v>3004</v>
      </c>
      <c r="H97" s="37" t="s">
        <v>3004</v>
      </c>
      <c r="I97" s="37">
        <v>77</v>
      </c>
      <c r="J97" s="37" t="s">
        <v>80</v>
      </c>
      <c r="K97" s="37" t="s">
        <v>80</v>
      </c>
    </row>
    <row r="98" spans="1:11" s="12" customFormat="1" x14ac:dyDescent="0.25">
      <c r="A98" s="37" t="s">
        <v>216</v>
      </c>
      <c r="B98" s="37">
        <v>9112</v>
      </c>
      <c r="C98" s="37" t="s">
        <v>2408</v>
      </c>
      <c r="D98" s="37" t="s">
        <v>145</v>
      </c>
      <c r="E98" s="37" t="s">
        <v>3303</v>
      </c>
      <c r="F98" s="37" t="s">
        <v>3004</v>
      </c>
      <c r="G98" s="37" t="s">
        <v>3004</v>
      </c>
      <c r="H98" s="37" t="s">
        <v>3004</v>
      </c>
      <c r="I98" s="37">
        <v>77</v>
      </c>
      <c r="J98" s="37" t="s">
        <v>80</v>
      </c>
      <c r="K98" s="37" t="s">
        <v>80</v>
      </c>
    </row>
    <row r="99" spans="1:11" s="12" customFormat="1" x14ac:dyDescent="0.25">
      <c r="A99" s="37" t="s">
        <v>219</v>
      </c>
      <c r="B99" s="37">
        <v>16931</v>
      </c>
      <c r="C99" s="37" t="s">
        <v>2413</v>
      </c>
      <c r="D99" s="37" t="s">
        <v>116</v>
      </c>
      <c r="E99" s="37" t="s">
        <v>4250</v>
      </c>
      <c r="F99" s="37" t="s">
        <v>3004</v>
      </c>
      <c r="G99" s="37" t="s">
        <v>3004</v>
      </c>
      <c r="H99" s="37" t="s">
        <v>3004</v>
      </c>
      <c r="I99" s="37">
        <v>77</v>
      </c>
      <c r="J99" s="37" t="s">
        <v>80</v>
      </c>
      <c r="K99" s="37" t="s">
        <v>80</v>
      </c>
    </row>
    <row r="100" spans="1:11" s="12" customFormat="1" x14ac:dyDescent="0.25">
      <c r="A100" s="37" t="s">
        <v>221</v>
      </c>
      <c r="B100" s="37">
        <v>20884</v>
      </c>
      <c r="C100" s="37" t="s">
        <v>2437</v>
      </c>
      <c r="D100" s="37" t="s">
        <v>300</v>
      </c>
      <c r="E100" s="37" t="s">
        <v>4251</v>
      </c>
      <c r="F100" s="37" t="s">
        <v>3004</v>
      </c>
      <c r="G100" s="37" t="s">
        <v>3004</v>
      </c>
      <c r="H100" s="37" t="s">
        <v>3004</v>
      </c>
      <c r="I100" s="37">
        <v>77</v>
      </c>
      <c r="J100" s="37" t="s">
        <v>80</v>
      </c>
      <c r="K100" s="37" t="s">
        <v>80</v>
      </c>
    </row>
    <row r="101" spans="1:11" s="12" customFormat="1" x14ac:dyDescent="0.25">
      <c r="A101" s="37" t="s">
        <v>414</v>
      </c>
      <c r="B101" s="37">
        <v>15948</v>
      </c>
      <c r="C101" s="37" t="s">
        <v>2409</v>
      </c>
      <c r="D101" s="37" t="s">
        <v>2410</v>
      </c>
      <c r="E101" s="37" t="s">
        <v>4252</v>
      </c>
      <c r="F101" s="37" t="s">
        <v>3004</v>
      </c>
      <c r="G101" s="37" t="s">
        <v>3004</v>
      </c>
      <c r="H101" s="37" t="s">
        <v>3004</v>
      </c>
      <c r="I101" s="37">
        <v>77</v>
      </c>
      <c r="J101" s="37" t="s">
        <v>80</v>
      </c>
      <c r="K101" s="37" t="s">
        <v>80</v>
      </c>
    </row>
    <row r="102" spans="1:11" s="12" customFormat="1" x14ac:dyDescent="0.25">
      <c r="A102" s="37" t="s">
        <v>416</v>
      </c>
      <c r="B102" s="37">
        <v>15241</v>
      </c>
      <c r="C102" s="37" t="s">
        <v>2419</v>
      </c>
      <c r="D102" s="37" t="s">
        <v>23</v>
      </c>
      <c r="E102" s="37" t="s">
        <v>4253</v>
      </c>
      <c r="F102" s="37" t="s">
        <v>3004</v>
      </c>
      <c r="G102" s="37" t="s">
        <v>3004</v>
      </c>
      <c r="H102" s="37" t="s">
        <v>3004</v>
      </c>
      <c r="I102" s="37">
        <v>76</v>
      </c>
      <c r="J102" s="37" t="s">
        <v>80</v>
      </c>
      <c r="K102" s="37" t="s">
        <v>80</v>
      </c>
    </row>
    <row r="103" spans="1:11" s="12" customFormat="1" x14ac:dyDescent="0.25">
      <c r="A103" s="37" t="s">
        <v>418</v>
      </c>
      <c r="B103" s="37">
        <v>21163</v>
      </c>
      <c r="C103" s="37" t="s">
        <v>2442</v>
      </c>
      <c r="D103" s="37" t="s">
        <v>23</v>
      </c>
      <c r="E103" s="37" t="s">
        <v>4254</v>
      </c>
      <c r="F103" s="37" t="s">
        <v>3004</v>
      </c>
      <c r="G103" s="37" t="s">
        <v>3004</v>
      </c>
      <c r="H103" s="37" t="s">
        <v>3004</v>
      </c>
      <c r="I103" s="37">
        <v>76</v>
      </c>
      <c r="J103" s="37" t="s">
        <v>80</v>
      </c>
      <c r="K103" s="37" t="s">
        <v>80</v>
      </c>
    </row>
    <row r="104" spans="1:11" s="12" customFormat="1" x14ac:dyDescent="0.25">
      <c r="A104" s="37" t="s">
        <v>420</v>
      </c>
      <c r="B104" s="37">
        <v>11173</v>
      </c>
      <c r="C104" s="37" t="s">
        <v>2440</v>
      </c>
      <c r="D104" s="37" t="s">
        <v>23</v>
      </c>
      <c r="E104" s="37" t="s">
        <v>3087</v>
      </c>
      <c r="F104" s="37" t="s">
        <v>3004</v>
      </c>
      <c r="G104" s="37" t="s">
        <v>3004</v>
      </c>
      <c r="H104" s="37" t="s">
        <v>3004</v>
      </c>
      <c r="I104" s="37">
        <v>76</v>
      </c>
      <c r="J104" s="37" t="s">
        <v>80</v>
      </c>
      <c r="K104" s="37" t="s">
        <v>80</v>
      </c>
    </row>
    <row r="105" spans="1:11" s="12" customFormat="1" x14ac:dyDescent="0.25">
      <c r="A105" s="37" t="s">
        <v>422</v>
      </c>
      <c r="B105" s="37">
        <v>21632</v>
      </c>
      <c r="C105" s="37" t="s">
        <v>2421</v>
      </c>
      <c r="D105" s="37" t="s">
        <v>23</v>
      </c>
      <c r="E105" s="37" t="s">
        <v>3296</v>
      </c>
      <c r="F105" s="37" t="s">
        <v>3004</v>
      </c>
      <c r="G105" s="37" t="s">
        <v>3004</v>
      </c>
      <c r="H105" s="37" t="s">
        <v>3004</v>
      </c>
      <c r="I105" s="37">
        <v>76</v>
      </c>
      <c r="J105" s="37" t="s">
        <v>80</v>
      </c>
      <c r="K105" s="37" t="s">
        <v>80</v>
      </c>
    </row>
    <row r="106" spans="1:11" s="12" customFormat="1" x14ac:dyDescent="0.25">
      <c r="A106" s="37" t="s">
        <v>424</v>
      </c>
      <c r="B106" s="37">
        <v>18779</v>
      </c>
      <c r="C106" s="37" t="s">
        <v>2420</v>
      </c>
      <c r="D106" s="37" t="s">
        <v>389</v>
      </c>
      <c r="E106" s="37" t="s">
        <v>4255</v>
      </c>
      <c r="F106" s="37" t="s">
        <v>3004</v>
      </c>
      <c r="G106" s="37" t="s">
        <v>3004</v>
      </c>
      <c r="H106" s="37" t="s">
        <v>3004</v>
      </c>
      <c r="I106" s="37">
        <v>76</v>
      </c>
      <c r="J106" s="37" t="s">
        <v>80</v>
      </c>
      <c r="K106" s="37" t="s">
        <v>80</v>
      </c>
    </row>
    <row r="107" spans="1:11" s="12" customFormat="1" x14ac:dyDescent="0.25">
      <c r="A107" s="37" t="s">
        <v>426</v>
      </c>
      <c r="B107" s="37">
        <v>9353</v>
      </c>
      <c r="C107" s="37" t="s">
        <v>2429</v>
      </c>
      <c r="D107" s="37" t="s">
        <v>89</v>
      </c>
      <c r="E107" s="37" t="s">
        <v>4256</v>
      </c>
      <c r="F107" s="37" t="s">
        <v>3004</v>
      </c>
      <c r="G107" s="37" t="s">
        <v>3004</v>
      </c>
      <c r="H107" s="37" t="s">
        <v>3004</v>
      </c>
      <c r="I107" s="37">
        <v>75</v>
      </c>
      <c r="J107" s="37" t="s">
        <v>80</v>
      </c>
      <c r="K107" s="37" t="s">
        <v>80</v>
      </c>
    </row>
    <row r="108" spans="1:11" s="12" customFormat="1" x14ac:dyDescent="0.25">
      <c r="A108" s="37" t="s">
        <v>428</v>
      </c>
      <c r="B108" s="37">
        <v>10259</v>
      </c>
      <c r="C108" s="37" t="s">
        <v>2422</v>
      </c>
      <c r="D108" s="37" t="s">
        <v>89</v>
      </c>
      <c r="E108" s="37" t="s">
        <v>4257</v>
      </c>
      <c r="F108" s="37" t="s">
        <v>3004</v>
      </c>
      <c r="G108" s="37" t="s">
        <v>3004</v>
      </c>
      <c r="H108" s="37" t="s">
        <v>3004</v>
      </c>
      <c r="I108" s="37">
        <v>75</v>
      </c>
      <c r="J108" s="37" t="s">
        <v>80</v>
      </c>
      <c r="K108" s="37" t="s">
        <v>80</v>
      </c>
    </row>
    <row r="109" spans="1:11" s="12" customFormat="1" x14ac:dyDescent="0.25">
      <c r="A109" s="37" t="s">
        <v>430</v>
      </c>
      <c r="B109" s="37">
        <v>13377</v>
      </c>
      <c r="C109" s="37" t="s">
        <v>2424</v>
      </c>
      <c r="D109" s="37" t="s">
        <v>2425</v>
      </c>
      <c r="E109" s="37" t="s">
        <v>4258</v>
      </c>
      <c r="F109" s="37" t="s">
        <v>3004</v>
      </c>
      <c r="G109" s="37" t="s">
        <v>3004</v>
      </c>
      <c r="H109" s="37" t="s">
        <v>3004</v>
      </c>
      <c r="I109" s="37">
        <v>75</v>
      </c>
      <c r="J109" s="37" t="s">
        <v>80</v>
      </c>
      <c r="K109" s="37" t="s">
        <v>80</v>
      </c>
    </row>
    <row r="110" spans="1:11" s="12" customFormat="1" x14ac:dyDescent="0.25">
      <c r="A110" s="37" t="s">
        <v>432</v>
      </c>
      <c r="B110" s="37">
        <v>13116</v>
      </c>
      <c r="C110" s="37" t="s">
        <v>2423</v>
      </c>
      <c r="D110" s="37" t="s">
        <v>23</v>
      </c>
      <c r="E110" s="37" t="s">
        <v>4259</v>
      </c>
      <c r="F110" s="37" t="s">
        <v>3004</v>
      </c>
      <c r="G110" s="37" t="s">
        <v>3004</v>
      </c>
      <c r="H110" s="37" t="s">
        <v>3004</v>
      </c>
      <c r="I110" s="37">
        <v>75</v>
      </c>
      <c r="J110" s="37" t="s">
        <v>80</v>
      </c>
      <c r="K110" s="37" t="s">
        <v>80</v>
      </c>
    </row>
    <row r="111" spans="1:11" s="12" customFormat="1" x14ac:dyDescent="0.25">
      <c r="A111" s="37" t="s">
        <v>435</v>
      </c>
      <c r="B111" s="37">
        <v>12570</v>
      </c>
      <c r="C111" s="37" t="s">
        <v>2430</v>
      </c>
      <c r="D111" s="37" t="s">
        <v>30</v>
      </c>
      <c r="E111" s="37" t="s">
        <v>4260</v>
      </c>
      <c r="F111" s="37" t="s">
        <v>3004</v>
      </c>
      <c r="G111" s="37" t="s">
        <v>3004</v>
      </c>
      <c r="H111" s="37" t="s">
        <v>3004</v>
      </c>
      <c r="I111" s="37">
        <v>74</v>
      </c>
      <c r="J111" s="37" t="s">
        <v>80</v>
      </c>
      <c r="K111" s="37" t="s">
        <v>80</v>
      </c>
    </row>
    <row r="112" spans="1:11" s="12" customFormat="1" x14ac:dyDescent="0.25">
      <c r="A112" s="37" t="s">
        <v>437</v>
      </c>
      <c r="B112" s="37">
        <v>18243</v>
      </c>
      <c r="C112" s="37" t="s">
        <v>2434</v>
      </c>
      <c r="D112" s="37" t="s">
        <v>206</v>
      </c>
      <c r="E112" s="37" t="s">
        <v>4261</v>
      </c>
      <c r="F112" s="37" t="s">
        <v>3004</v>
      </c>
      <c r="G112" s="37" t="s">
        <v>3004</v>
      </c>
      <c r="H112" s="37" t="s">
        <v>3004</v>
      </c>
      <c r="I112" s="37">
        <v>74</v>
      </c>
      <c r="J112" s="37" t="s">
        <v>80</v>
      </c>
      <c r="K112" s="37" t="s">
        <v>80</v>
      </c>
    </row>
    <row r="113" spans="1:11" s="12" customFormat="1" x14ac:dyDescent="0.25">
      <c r="A113" s="37" t="s">
        <v>440</v>
      </c>
      <c r="B113" s="37">
        <v>2556</v>
      </c>
      <c r="C113" s="37" t="s">
        <v>2427</v>
      </c>
      <c r="D113" s="37" t="s">
        <v>145</v>
      </c>
      <c r="E113" s="37" t="s">
        <v>4262</v>
      </c>
      <c r="F113" s="37" t="s">
        <v>3004</v>
      </c>
      <c r="G113" s="37" t="s">
        <v>3004</v>
      </c>
      <c r="H113" s="37" t="s">
        <v>3004</v>
      </c>
      <c r="I113" s="37">
        <v>74</v>
      </c>
      <c r="J113" s="37" t="s">
        <v>80</v>
      </c>
      <c r="K113" s="37" t="s">
        <v>80</v>
      </c>
    </row>
    <row r="114" spans="1:11" s="12" customFormat="1" x14ac:dyDescent="0.25">
      <c r="A114" s="37" t="s">
        <v>442</v>
      </c>
      <c r="B114" s="37">
        <v>20732</v>
      </c>
      <c r="C114" s="37" t="s">
        <v>2436</v>
      </c>
      <c r="D114" s="37" t="s">
        <v>161</v>
      </c>
      <c r="E114" s="37" t="s">
        <v>4263</v>
      </c>
      <c r="F114" s="37" t="s">
        <v>3004</v>
      </c>
      <c r="G114" s="37" t="s">
        <v>3004</v>
      </c>
      <c r="H114" s="37" t="s">
        <v>3004</v>
      </c>
      <c r="I114" s="37">
        <v>74</v>
      </c>
      <c r="J114" s="37" t="s">
        <v>80</v>
      </c>
      <c r="K114" s="37" t="s">
        <v>80</v>
      </c>
    </row>
    <row r="115" spans="1:11" s="12" customFormat="1" x14ac:dyDescent="0.25">
      <c r="A115" s="37" t="s">
        <v>445</v>
      </c>
      <c r="B115" s="37">
        <v>9032</v>
      </c>
      <c r="C115" s="37" t="s">
        <v>2428</v>
      </c>
      <c r="D115" s="37" t="s">
        <v>340</v>
      </c>
      <c r="E115" s="37" t="s">
        <v>4264</v>
      </c>
      <c r="F115" s="37" t="s">
        <v>3004</v>
      </c>
      <c r="G115" s="37" t="s">
        <v>3004</v>
      </c>
      <c r="H115" s="37" t="s">
        <v>3004</v>
      </c>
      <c r="I115" s="37">
        <v>74</v>
      </c>
      <c r="J115" s="37" t="s">
        <v>80</v>
      </c>
      <c r="K115" s="37" t="s">
        <v>80</v>
      </c>
    </row>
    <row r="116" spans="1:11" s="12" customFormat="1" x14ac:dyDescent="0.25">
      <c r="A116" s="37" t="s">
        <v>447</v>
      </c>
      <c r="B116" s="37">
        <v>17857</v>
      </c>
      <c r="C116" s="37" t="s">
        <v>2433</v>
      </c>
      <c r="D116" s="37" t="s">
        <v>243</v>
      </c>
      <c r="E116" s="37" t="s">
        <v>4265</v>
      </c>
      <c r="F116" s="37" t="s">
        <v>3004</v>
      </c>
      <c r="G116" s="37" t="s">
        <v>3004</v>
      </c>
      <c r="H116" s="37" t="s">
        <v>3004</v>
      </c>
      <c r="I116" s="37">
        <v>74</v>
      </c>
      <c r="J116" s="37" t="s">
        <v>80</v>
      </c>
      <c r="K116" s="37" t="s">
        <v>80</v>
      </c>
    </row>
    <row r="117" spans="1:11" s="12" customFormat="1" x14ac:dyDescent="0.25">
      <c r="A117" s="37" t="s">
        <v>449</v>
      </c>
      <c r="B117" s="37">
        <v>16916</v>
      </c>
      <c r="C117" s="37" t="s">
        <v>2431</v>
      </c>
      <c r="D117" s="37" t="s">
        <v>79</v>
      </c>
      <c r="E117" s="37" t="s">
        <v>3618</v>
      </c>
      <c r="F117" s="37" t="s">
        <v>3004</v>
      </c>
      <c r="G117" s="37" t="s">
        <v>3004</v>
      </c>
      <c r="H117" s="37" t="s">
        <v>3004</v>
      </c>
      <c r="I117" s="37">
        <v>74</v>
      </c>
      <c r="J117" s="37" t="s">
        <v>80</v>
      </c>
      <c r="K117" s="37" t="s">
        <v>80</v>
      </c>
    </row>
    <row r="118" spans="1:11" s="12" customFormat="1" x14ac:dyDescent="0.25">
      <c r="A118" s="37" t="s">
        <v>451</v>
      </c>
      <c r="B118" s="37">
        <v>17692</v>
      </c>
      <c r="C118" s="37" t="s">
        <v>2432</v>
      </c>
      <c r="D118" s="37" t="s">
        <v>145</v>
      </c>
      <c r="E118" s="37" t="s">
        <v>4266</v>
      </c>
      <c r="F118" s="37" t="s">
        <v>3004</v>
      </c>
      <c r="G118" s="37" t="s">
        <v>3004</v>
      </c>
      <c r="H118" s="37" t="s">
        <v>3004</v>
      </c>
      <c r="I118" s="37">
        <v>74</v>
      </c>
      <c r="J118" s="37" t="s">
        <v>80</v>
      </c>
      <c r="K118" s="37" t="s">
        <v>80</v>
      </c>
    </row>
    <row r="119" spans="1:11" s="12" customFormat="1" x14ac:dyDescent="0.25">
      <c r="A119" s="37" t="s">
        <v>453</v>
      </c>
      <c r="B119" s="37">
        <v>20531</v>
      </c>
      <c r="C119" s="37" t="s">
        <v>2435</v>
      </c>
      <c r="D119" s="37" t="s">
        <v>145</v>
      </c>
      <c r="E119" s="37" t="s">
        <v>4267</v>
      </c>
      <c r="F119" s="37" t="s">
        <v>3004</v>
      </c>
      <c r="G119" s="37" t="s">
        <v>3004</v>
      </c>
      <c r="H119" s="37" t="s">
        <v>3004</v>
      </c>
      <c r="I119" s="37">
        <v>74</v>
      </c>
      <c r="J119" s="37" t="s">
        <v>80</v>
      </c>
      <c r="K119" s="37" t="s">
        <v>80</v>
      </c>
    </row>
    <row r="120" spans="1:11" s="12" customFormat="1" x14ac:dyDescent="0.25">
      <c r="A120" s="37" t="s">
        <v>455</v>
      </c>
      <c r="B120" s="37">
        <v>524</v>
      </c>
      <c r="C120" s="37" t="s">
        <v>2426</v>
      </c>
      <c r="D120" s="37" t="s">
        <v>45</v>
      </c>
      <c r="E120" s="37" t="s">
        <v>4268</v>
      </c>
      <c r="F120" s="37" t="s">
        <v>3004</v>
      </c>
      <c r="G120" s="37" t="s">
        <v>3004</v>
      </c>
      <c r="H120" s="37" t="s">
        <v>3004</v>
      </c>
      <c r="I120" s="37">
        <v>74</v>
      </c>
      <c r="J120" s="37" t="s">
        <v>80</v>
      </c>
      <c r="K120" s="37" t="s">
        <v>80</v>
      </c>
    </row>
    <row r="121" spans="1:11" s="12" customFormat="1" x14ac:dyDescent="0.25">
      <c r="A121" s="37" t="s">
        <v>457</v>
      </c>
      <c r="B121" s="37">
        <v>8832</v>
      </c>
      <c r="C121" s="37" t="s">
        <v>2438</v>
      </c>
      <c r="D121" s="37" t="s">
        <v>2439</v>
      </c>
      <c r="E121" s="37" t="s">
        <v>4269</v>
      </c>
      <c r="F121" s="37" t="s">
        <v>3004</v>
      </c>
      <c r="G121" s="37" t="s">
        <v>3004</v>
      </c>
      <c r="H121" s="37" t="s">
        <v>3004</v>
      </c>
      <c r="I121" s="37">
        <v>73</v>
      </c>
      <c r="J121" s="37" t="s">
        <v>80</v>
      </c>
      <c r="K121" s="37" t="s">
        <v>80</v>
      </c>
    </row>
    <row r="122" spans="1:11" s="12" customFormat="1" x14ac:dyDescent="0.25">
      <c r="A122" s="37" t="s">
        <v>459</v>
      </c>
      <c r="B122" s="37">
        <v>19887</v>
      </c>
      <c r="C122" s="37" t="s">
        <v>2441</v>
      </c>
      <c r="D122" s="37" t="s">
        <v>761</v>
      </c>
      <c r="E122" s="37" t="s">
        <v>4270</v>
      </c>
      <c r="F122" s="37" t="s">
        <v>3004</v>
      </c>
      <c r="G122" s="37" t="s">
        <v>3004</v>
      </c>
      <c r="H122" s="37" t="s">
        <v>3004</v>
      </c>
      <c r="I122" s="37">
        <v>73</v>
      </c>
      <c r="J122" s="37" t="s">
        <v>80</v>
      </c>
      <c r="K122" s="37" t="s">
        <v>80</v>
      </c>
    </row>
    <row r="123" spans="1:11" s="12" customFormat="1" x14ac:dyDescent="0.25">
      <c r="A123" s="37" t="s">
        <v>461</v>
      </c>
      <c r="B123" s="37">
        <v>11536</v>
      </c>
      <c r="C123" s="37" t="s">
        <v>2445</v>
      </c>
      <c r="D123" s="37" t="s">
        <v>23</v>
      </c>
      <c r="E123" s="37" t="s">
        <v>4271</v>
      </c>
      <c r="F123" s="37" t="s">
        <v>3004</v>
      </c>
      <c r="G123" s="37" t="s">
        <v>3004</v>
      </c>
      <c r="H123" s="37" t="s">
        <v>3004</v>
      </c>
      <c r="I123" s="37">
        <v>72</v>
      </c>
      <c r="J123" s="37" t="s">
        <v>80</v>
      </c>
      <c r="K123" s="37" t="s">
        <v>80</v>
      </c>
    </row>
    <row r="124" spans="1:11" s="12" customFormat="1" x14ac:dyDescent="0.25">
      <c r="A124" s="37" t="s">
        <v>464</v>
      </c>
      <c r="B124" s="37">
        <v>12726</v>
      </c>
      <c r="C124" s="37" t="s">
        <v>2447</v>
      </c>
      <c r="D124" s="37" t="s">
        <v>236</v>
      </c>
      <c r="E124" s="37" t="s">
        <v>4272</v>
      </c>
      <c r="F124" s="37" t="s">
        <v>3004</v>
      </c>
      <c r="G124" s="37" t="s">
        <v>3004</v>
      </c>
      <c r="H124" s="37" t="s">
        <v>3004</v>
      </c>
      <c r="I124" s="37">
        <v>72</v>
      </c>
      <c r="J124" s="37" t="s">
        <v>80</v>
      </c>
      <c r="K124" s="37" t="s">
        <v>80</v>
      </c>
    </row>
    <row r="125" spans="1:11" s="12" customFormat="1" x14ac:dyDescent="0.25">
      <c r="A125" s="37" t="s">
        <v>466</v>
      </c>
      <c r="B125" s="37">
        <v>12133</v>
      </c>
      <c r="C125" s="37" t="s">
        <v>2446</v>
      </c>
      <c r="D125" s="37" t="s">
        <v>51</v>
      </c>
      <c r="E125" s="37" t="s">
        <v>4273</v>
      </c>
      <c r="F125" s="37" t="s">
        <v>3004</v>
      </c>
      <c r="G125" s="37" t="s">
        <v>3004</v>
      </c>
      <c r="H125" s="37" t="s">
        <v>3004</v>
      </c>
      <c r="I125" s="37">
        <v>72</v>
      </c>
      <c r="J125" s="37" t="s">
        <v>80</v>
      </c>
      <c r="K125" s="37" t="s">
        <v>80</v>
      </c>
    </row>
    <row r="126" spans="1:11" s="12" customFormat="1" x14ac:dyDescent="0.25">
      <c r="A126" s="37" t="s">
        <v>468</v>
      </c>
      <c r="B126" s="37">
        <v>5969</v>
      </c>
      <c r="C126" s="37" t="s">
        <v>2448</v>
      </c>
      <c r="D126" s="37" t="s">
        <v>167</v>
      </c>
      <c r="E126" s="37" t="s">
        <v>3438</v>
      </c>
      <c r="F126" s="37" t="s">
        <v>3004</v>
      </c>
      <c r="G126" s="37" t="s">
        <v>3004</v>
      </c>
      <c r="H126" s="37" t="s">
        <v>3004</v>
      </c>
      <c r="I126" s="37">
        <v>71</v>
      </c>
      <c r="J126" s="37" t="s">
        <v>80</v>
      </c>
      <c r="K126" s="37" t="s">
        <v>80</v>
      </c>
    </row>
    <row r="127" spans="1:11" s="12" customFormat="1" x14ac:dyDescent="0.25">
      <c r="A127" s="37" t="s">
        <v>470</v>
      </c>
      <c r="B127" s="37">
        <v>14153</v>
      </c>
      <c r="C127" s="37" t="s">
        <v>2450</v>
      </c>
      <c r="D127" s="37" t="s">
        <v>1409</v>
      </c>
      <c r="E127" s="37" t="s">
        <v>4274</v>
      </c>
      <c r="F127" s="37" t="s">
        <v>3004</v>
      </c>
      <c r="G127" s="37" t="s">
        <v>3004</v>
      </c>
      <c r="H127" s="37" t="s">
        <v>3004</v>
      </c>
      <c r="I127" s="37">
        <v>71</v>
      </c>
      <c r="J127" s="37" t="s">
        <v>80</v>
      </c>
      <c r="K127" s="37" t="s">
        <v>80</v>
      </c>
    </row>
    <row r="128" spans="1:11" s="12" customFormat="1" x14ac:dyDescent="0.25">
      <c r="A128" s="37" t="s">
        <v>472</v>
      </c>
      <c r="B128" s="37">
        <v>8019</v>
      </c>
      <c r="C128" s="37" t="s">
        <v>2449</v>
      </c>
      <c r="D128" s="37" t="s">
        <v>102</v>
      </c>
      <c r="E128" s="37" t="s">
        <v>4275</v>
      </c>
      <c r="F128" s="37" t="s">
        <v>3004</v>
      </c>
      <c r="G128" s="37" t="s">
        <v>3004</v>
      </c>
      <c r="H128" s="37" t="s">
        <v>3004</v>
      </c>
      <c r="I128" s="37">
        <v>71</v>
      </c>
      <c r="J128" s="37" t="s">
        <v>80</v>
      </c>
      <c r="K128" s="37" t="s">
        <v>80</v>
      </c>
    </row>
    <row r="129" spans="1:11" s="12" customFormat="1" x14ac:dyDescent="0.25">
      <c r="A129" s="37" t="s">
        <v>474</v>
      </c>
      <c r="B129" s="37">
        <v>21031</v>
      </c>
      <c r="C129" s="37" t="s">
        <v>2451</v>
      </c>
      <c r="D129" s="37" t="s">
        <v>627</v>
      </c>
      <c r="E129" s="37" t="s">
        <v>4248</v>
      </c>
      <c r="F129" s="37" t="s">
        <v>3004</v>
      </c>
      <c r="G129" s="37" t="s">
        <v>3004</v>
      </c>
      <c r="H129" s="37" t="s">
        <v>3004</v>
      </c>
      <c r="I129" s="37">
        <v>71</v>
      </c>
      <c r="J129" s="37" t="s">
        <v>80</v>
      </c>
      <c r="K129" s="37" t="s">
        <v>80</v>
      </c>
    </row>
    <row r="130" spans="1:11" s="12" customFormat="1" x14ac:dyDescent="0.25">
      <c r="A130" s="37" t="s">
        <v>477</v>
      </c>
      <c r="B130" s="37">
        <v>21684</v>
      </c>
      <c r="C130" s="37" t="s">
        <v>2455</v>
      </c>
      <c r="D130" s="37" t="s">
        <v>61</v>
      </c>
      <c r="E130" s="37" t="s">
        <v>4276</v>
      </c>
      <c r="F130" s="37" t="s">
        <v>3004</v>
      </c>
      <c r="G130" s="37" t="s">
        <v>3004</v>
      </c>
      <c r="H130" s="37" t="s">
        <v>3004</v>
      </c>
      <c r="I130" s="37">
        <v>70</v>
      </c>
      <c r="J130" s="37" t="s">
        <v>80</v>
      </c>
      <c r="K130" s="37" t="s">
        <v>80</v>
      </c>
    </row>
    <row r="131" spans="1:11" s="12" customFormat="1" x14ac:dyDescent="0.25">
      <c r="A131" s="37" t="s">
        <v>479</v>
      </c>
      <c r="B131" s="37">
        <v>19802</v>
      </c>
      <c r="C131" s="37" t="s">
        <v>2454</v>
      </c>
      <c r="D131" s="37" t="s">
        <v>340</v>
      </c>
      <c r="E131" s="37" t="s">
        <v>4277</v>
      </c>
      <c r="F131" s="37" t="s">
        <v>3004</v>
      </c>
      <c r="G131" s="37" t="s">
        <v>3004</v>
      </c>
      <c r="H131" s="37" t="s">
        <v>3004</v>
      </c>
      <c r="I131" s="37">
        <v>70</v>
      </c>
      <c r="J131" s="37" t="s">
        <v>80</v>
      </c>
      <c r="K131" s="37" t="s">
        <v>80</v>
      </c>
    </row>
    <row r="132" spans="1:11" s="12" customFormat="1" x14ac:dyDescent="0.25">
      <c r="A132" s="37" t="s">
        <v>481</v>
      </c>
      <c r="B132" s="37">
        <v>14141</v>
      </c>
      <c r="C132" s="37" t="s">
        <v>2453</v>
      </c>
      <c r="D132" s="37" t="s">
        <v>345</v>
      </c>
      <c r="E132" s="37" t="s">
        <v>4152</v>
      </c>
      <c r="F132" s="37" t="s">
        <v>3004</v>
      </c>
      <c r="G132" s="37" t="s">
        <v>3004</v>
      </c>
      <c r="H132" s="37" t="s">
        <v>3004</v>
      </c>
      <c r="I132" s="37">
        <v>70</v>
      </c>
      <c r="J132" s="37" t="s">
        <v>80</v>
      </c>
      <c r="K132" s="37" t="s">
        <v>80</v>
      </c>
    </row>
    <row r="133" spans="1:11" s="12" customFormat="1" x14ac:dyDescent="0.25">
      <c r="A133" s="37" t="s">
        <v>483</v>
      </c>
      <c r="B133" s="37">
        <v>9356</v>
      </c>
      <c r="C133" s="37" t="s">
        <v>2452</v>
      </c>
      <c r="D133" s="37" t="s">
        <v>333</v>
      </c>
      <c r="E133" s="37" t="s">
        <v>4278</v>
      </c>
      <c r="F133" s="37" t="s">
        <v>3004</v>
      </c>
      <c r="G133" s="37" t="s">
        <v>3004</v>
      </c>
      <c r="H133" s="37" t="s">
        <v>3004</v>
      </c>
      <c r="I133" s="37">
        <v>70</v>
      </c>
      <c r="J133" s="37" t="s">
        <v>80</v>
      </c>
      <c r="K133" s="37" t="s">
        <v>80</v>
      </c>
    </row>
    <row r="134" spans="1:11" s="12" customFormat="1" x14ac:dyDescent="0.25">
      <c r="A134" s="37" t="s">
        <v>485</v>
      </c>
      <c r="B134" s="37">
        <v>15424</v>
      </c>
      <c r="C134" s="37" t="s">
        <v>2458</v>
      </c>
      <c r="D134" s="37" t="s">
        <v>23</v>
      </c>
      <c r="E134" s="37" t="s">
        <v>4071</v>
      </c>
      <c r="F134" s="37" t="s">
        <v>3004</v>
      </c>
      <c r="G134" s="37" t="s">
        <v>3004</v>
      </c>
      <c r="H134" s="37" t="s">
        <v>3004</v>
      </c>
      <c r="I134" s="37">
        <v>69</v>
      </c>
      <c r="J134" s="37" t="s">
        <v>80</v>
      </c>
      <c r="K134" s="37" t="s">
        <v>80</v>
      </c>
    </row>
    <row r="135" spans="1:11" s="12" customFormat="1" x14ac:dyDescent="0.25">
      <c r="A135" s="37" t="s">
        <v>487</v>
      </c>
      <c r="B135" s="37">
        <v>11853</v>
      </c>
      <c r="C135" s="37" t="s">
        <v>2456</v>
      </c>
      <c r="D135" s="37" t="s">
        <v>23</v>
      </c>
      <c r="E135" s="37" t="s">
        <v>4054</v>
      </c>
      <c r="F135" s="37" t="s">
        <v>3004</v>
      </c>
      <c r="G135" s="37" t="s">
        <v>3004</v>
      </c>
      <c r="H135" s="37" t="s">
        <v>3004</v>
      </c>
      <c r="I135" s="37">
        <v>69</v>
      </c>
      <c r="J135" s="37" t="s">
        <v>80</v>
      </c>
      <c r="K135" s="37" t="s">
        <v>80</v>
      </c>
    </row>
    <row r="136" spans="1:11" s="12" customFormat="1" x14ac:dyDescent="0.25">
      <c r="A136" s="37" t="s">
        <v>489</v>
      </c>
      <c r="B136" s="37">
        <v>17886</v>
      </c>
      <c r="C136" s="37" t="s">
        <v>2460</v>
      </c>
      <c r="D136" s="37" t="s">
        <v>89</v>
      </c>
      <c r="E136" s="37" t="s">
        <v>4279</v>
      </c>
      <c r="F136" s="37" t="s">
        <v>3004</v>
      </c>
      <c r="G136" s="37" t="s">
        <v>3004</v>
      </c>
      <c r="H136" s="37" t="s">
        <v>3004</v>
      </c>
      <c r="I136" s="37">
        <v>69</v>
      </c>
      <c r="J136" s="37" t="s">
        <v>80</v>
      </c>
      <c r="K136" s="37" t="s">
        <v>80</v>
      </c>
    </row>
    <row r="137" spans="1:11" s="12" customFormat="1" x14ac:dyDescent="0.25">
      <c r="A137" s="37" t="s">
        <v>492</v>
      </c>
      <c r="B137" s="37">
        <v>15585</v>
      </c>
      <c r="C137" s="37" t="s">
        <v>2459</v>
      </c>
      <c r="D137" s="37" t="s">
        <v>145</v>
      </c>
      <c r="E137" s="37" t="s">
        <v>4280</v>
      </c>
      <c r="F137" s="37" t="s">
        <v>3004</v>
      </c>
      <c r="G137" s="37" t="s">
        <v>3004</v>
      </c>
      <c r="H137" s="37" t="s">
        <v>3004</v>
      </c>
      <c r="I137" s="37">
        <v>69</v>
      </c>
      <c r="J137" s="37" t="s">
        <v>80</v>
      </c>
      <c r="K137" s="37" t="s">
        <v>80</v>
      </c>
    </row>
    <row r="138" spans="1:11" s="12" customFormat="1" x14ac:dyDescent="0.25">
      <c r="A138" s="37" t="s">
        <v>494</v>
      </c>
      <c r="B138" s="37">
        <v>14577</v>
      </c>
      <c r="C138" s="37" t="s">
        <v>2457</v>
      </c>
      <c r="D138" s="37" t="s">
        <v>670</v>
      </c>
      <c r="E138" s="37" t="s">
        <v>4281</v>
      </c>
      <c r="F138" s="37" t="s">
        <v>3004</v>
      </c>
      <c r="G138" s="37" t="s">
        <v>3004</v>
      </c>
      <c r="H138" s="37" t="s">
        <v>3004</v>
      </c>
      <c r="I138" s="37">
        <v>69</v>
      </c>
      <c r="J138" s="37" t="s">
        <v>80</v>
      </c>
      <c r="K138" s="37" t="s">
        <v>80</v>
      </c>
    </row>
    <row r="139" spans="1:11" s="12" customFormat="1" x14ac:dyDescent="0.25">
      <c r="A139" s="37" t="s">
        <v>496</v>
      </c>
      <c r="B139" s="37">
        <v>10405</v>
      </c>
      <c r="C139" s="37" t="s">
        <v>2474</v>
      </c>
      <c r="D139" s="37" t="s">
        <v>23</v>
      </c>
      <c r="E139" s="37" t="s">
        <v>4282</v>
      </c>
      <c r="F139" s="37" t="s">
        <v>3004</v>
      </c>
      <c r="G139" s="37" t="s">
        <v>3004</v>
      </c>
      <c r="H139" s="37" t="s">
        <v>3004</v>
      </c>
      <c r="I139" s="37">
        <v>68</v>
      </c>
      <c r="J139" s="37" t="s">
        <v>80</v>
      </c>
      <c r="K139" s="37" t="s">
        <v>80</v>
      </c>
    </row>
    <row r="140" spans="1:11" s="12" customFormat="1" x14ac:dyDescent="0.25">
      <c r="A140" s="37" t="s">
        <v>499</v>
      </c>
      <c r="B140" s="37">
        <v>14657</v>
      </c>
      <c r="C140" s="37" t="s">
        <v>2465</v>
      </c>
      <c r="D140" s="37" t="s">
        <v>2466</v>
      </c>
      <c r="E140" s="37" t="s">
        <v>4283</v>
      </c>
      <c r="F140" s="37" t="s">
        <v>3004</v>
      </c>
      <c r="G140" s="37" t="s">
        <v>3004</v>
      </c>
      <c r="H140" s="37" t="s">
        <v>3004</v>
      </c>
      <c r="I140" s="37">
        <v>68</v>
      </c>
      <c r="J140" s="37" t="s">
        <v>80</v>
      </c>
      <c r="K140" s="37" t="s">
        <v>80</v>
      </c>
    </row>
    <row r="141" spans="1:11" s="12" customFormat="1" x14ac:dyDescent="0.25">
      <c r="A141" s="37" t="s">
        <v>501</v>
      </c>
      <c r="B141" s="37">
        <v>8661</v>
      </c>
      <c r="C141" s="37" t="s">
        <v>2464</v>
      </c>
      <c r="D141" s="37" t="s">
        <v>491</v>
      </c>
      <c r="E141" s="37" t="s">
        <v>4284</v>
      </c>
      <c r="F141" s="37" t="s">
        <v>3004</v>
      </c>
      <c r="G141" s="37" t="s">
        <v>3004</v>
      </c>
      <c r="H141" s="37" t="s">
        <v>3004</v>
      </c>
      <c r="I141" s="37">
        <v>68</v>
      </c>
      <c r="J141" s="37" t="s">
        <v>80</v>
      </c>
      <c r="K141" s="37" t="s">
        <v>80</v>
      </c>
    </row>
    <row r="142" spans="1:11" s="12" customFormat="1" x14ac:dyDescent="0.25">
      <c r="A142" s="37" t="s">
        <v>503</v>
      </c>
      <c r="B142" s="37">
        <v>8009</v>
      </c>
      <c r="C142" s="37" t="s">
        <v>2463</v>
      </c>
      <c r="D142" s="37" t="s">
        <v>79</v>
      </c>
      <c r="E142" s="37" t="s">
        <v>4285</v>
      </c>
      <c r="F142" s="37" t="s">
        <v>3004</v>
      </c>
      <c r="G142" s="37" t="s">
        <v>3004</v>
      </c>
      <c r="H142" s="37" t="s">
        <v>3004</v>
      </c>
      <c r="I142" s="37">
        <v>68</v>
      </c>
      <c r="J142" s="37" t="s">
        <v>80</v>
      </c>
      <c r="K142" s="37" t="s">
        <v>80</v>
      </c>
    </row>
    <row r="143" spans="1:11" s="12" customFormat="1" x14ac:dyDescent="0.25">
      <c r="A143" s="37" t="s">
        <v>505</v>
      </c>
      <c r="B143" s="37">
        <v>4991</v>
      </c>
      <c r="C143" s="37" t="s">
        <v>2462</v>
      </c>
      <c r="D143" s="37" t="s">
        <v>300</v>
      </c>
      <c r="E143" s="37" t="s">
        <v>4228</v>
      </c>
      <c r="F143" s="37" t="s">
        <v>3004</v>
      </c>
      <c r="G143" s="37" t="s">
        <v>3004</v>
      </c>
      <c r="H143" s="37" t="s">
        <v>3004</v>
      </c>
      <c r="I143" s="37">
        <v>68</v>
      </c>
      <c r="J143" s="37" t="s">
        <v>80</v>
      </c>
      <c r="K143" s="37" t="s">
        <v>80</v>
      </c>
    </row>
    <row r="144" spans="1:11" s="12" customFormat="1" x14ac:dyDescent="0.25">
      <c r="A144" s="37" t="s">
        <v>507</v>
      </c>
      <c r="B144" s="37">
        <v>20562</v>
      </c>
      <c r="C144" s="37" t="s">
        <v>2467</v>
      </c>
      <c r="D144" s="37" t="s">
        <v>188</v>
      </c>
      <c r="E144" s="37" t="s">
        <v>4286</v>
      </c>
      <c r="F144" s="37" t="s">
        <v>3004</v>
      </c>
      <c r="G144" s="37" t="s">
        <v>3004</v>
      </c>
      <c r="H144" s="37" t="s">
        <v>3004</v>
      </c>
      <c r="I144" s="37">
        <v>68</v>
      </c>
      <c r="J144" s="37" t="s">
        <v>80</v>
      </c>
      <c r="K144" s="37" t="s">
        <v>80</v>
      </c>
    </row>
    <row r="145" spans="1:11" s="12" customFormat="1" x14ac:dyDescent="0.25">
      <c r="A145" s="37" t="s">
        <v>509</v>
      </c>
      <c r="B145" s="37">
        <v>16897</v>
      </c>
      <c r="C145" s="37" t="s">
        <v>2470</v>
      </c>
      <c r="D145" s="37" t="s">
        <v>1035</v>
      </c>
      <c r="E145" s="37" t="s">
        <v>4287</v>
      </c>
      <c r="F145" s="37" t="s">
        <v>3004</v>
      </c>
      <c r="G145" s="37" t="s">
        <v>3004</v>
      </c>
      <c r="H145" s="37" t="s">
        <v>3004</v>
      </c>
      <c r="I145" s="37">
        <v>67</v>
      </c>
      <c r="J145" s="37" t="s">
        <v>80</v>
      </c>
      <c r="K145" s="37" t="s">
        <v>80</v>
      </c>
    </row>
    <row r="146" spans="1:11" s="12" customFormat="1" x14ac:dyDescent="0.25">
      <c r="A146" s="37" t="s">
        <v>511</v>
      </c>
      <c r="B146" s="37">
        <v>9207</v>
      </c>
      <c r="C146" s="37" t="s">
        <v>2469</v>
      </c>
      <c r="D146" s="37" t="s">
        <v>102</v>
      </c>
      <c r="E146" s="37" t="s">
        <v>3447</v>
      </c>
      <c r="F146" s="37" t="s">
        <v>3004</v>
      </c>
      <c r="G146" s="37" t="s">
        <v>3004</v>
      </c>
      <c r="H146" s="37" t="s">
        <v>3004</v>
      </c>
      <c r="I146" s="37">
        <v>67</v>
      </c>
      <c r="J146" s="37" t="s">
        <v>80</v>
      </c>
      <c r="K146" s="37" t="s">
        <v>80</v>
      </c>
    </row>
    <row r="147" spans="1:11" s="12" customFormat="1" x14ac:dyDescent="0.25">
      <c r="A147" s="37" t="s">
        <v>513</v>
      </c>
      <c r="B147" s="37">
        <v>20518</v>
      </c>
      <c r="C147" s="37" t="s">
        <v>2471</v>
      </c>
      <c r="D147" s="37" t="s">
        <v>2472</v>
      </c>
      <c r="E147" s="37" t="s">
        <v>4288</v>
      </c>
      <c r="F147" s="37" t="s">
        <v>3004</v>
      </c>
      <c r="G147" s="37" t="s">
        <v>3004</v>
      </c>
      <c r="H147" s="37" t="s">
        <v>3004</v>
      </c>
      <c r="I147" s="37">
        <v>67</v>
      </c>
      <c r="J147" s="37" t="s">
        <v>80</v>
      </c>
      <c r="K147" s="37" t="s">
        <v>80</v>
      </c>
    </row>
    <row r="148" spans="1:11" s="12" customFormat="1" x14ac:dyDescent="0.25">
      <c r="A148" s="37" t="s">
        <v>515</v>
      </c>
      <c r="B148" s="37">
        <v>2212</v>
      </c>
      <c r="C148" s="37" t="s">
        <v>2468</v>
      </c>
      <c r="D148" s="37" t="s">
        <v>1371</v>
      </c>
      <c r="E148" s="37" t="s">
        <v>3720</v>
      </c>
      <c r="F148" s="37" t="s">
        <v>3004</v>
      </c>
      <c r="G148" s="37" t="s">
        <v>3004</v>
      </c>
      <c r="H148" s="37" t="s">
        <v>3004</v>
      </c>
      <c r="I148" s="37">
        <v>67</v>
      </c>
      <c r="J148" s="37" t="s">
        <v>80</v>
      </c>
      <c r="K148" s="37" t="s">
        <v>80</v>
      </c>
    </row>
    <row r="149" spans="1:11" s="12" customFormat="1" x14ac:dyDescent="0.25">
      <c r="A149" s="37" t="s">
        <v>517</v>
      </c>
      <c r="B149" s="37">
        <v>13217</v>
      </c>
      <c r="C149" s="37" t="s">
        <v>2476</v>
      </c>
      <c r="D149" s="37" t="s">
        <v>23</v>
      </c>
      <c r="E149" s="37" t="s">
        <v>3767</v>
      </c>
      <c r="F149" s="37" t="s">
        <v>3004</v>
      </c>
      <c r="G149" s="37" t="s">
        <v>3004</v>
      </c>
      <c r="H149" s="37" t="s">
        <v>3004</v>
      </c>
      <c r="I149" s="37">
        <v>66</v>
      </c>
      <c r="J149" s="37" t="s">
        <v>80</v>
      </c>
      <c r="K149" s="37" t="s">
        <v>80</v>
      </c>
    </row>
    <row r="150" spans="1:11" s="12" customFormat="1" x14ac:dyDescent="0.25">
      <c r="A150" s="37" t="s">
        <v>519</v>
      </c>
      <c r="B150" s="37">
        <v>15157</v>
      </c>
      <c r="C150" s="37" t="s">
        <v>2477</v>
      </c>
      <c r="D150" s="37" t="s">
        <v>215</v>
      </c>
      <c r="E150" s="37" t="s">
        <v>4289</v>
      </c>
      <c r="F150" s="37" t="s">
        <v>3004</v>
      </c>
      <c r="G150" s="37" t="s">
        <v>3004</v>
      </c>
      <c r="H150" s="37" t="s">
        <v>3004</v>
      </c>
      <c r="I150" s="37">
        <v>66</v>
      </c>
      <c r="J150" s="37" t="s">
        <v>80</v>
      </c>
      <c r="K150" s="37" t="s">
        <v>80</v>
      </c>
    </row>
    <row r="151" spans="1:11" s="12" customFormat="1" x14ac:dyDescent="0.25">
      <c r="A151" s="37" t="s">
        <v>521</v>
      </c>
      <c r="B151" s="37">
        <v>17424</v>
      </c>
      <c r="C151" s="37" t="s">
        <v>2382</v>
      </c>
      <c r="D151" s="37" t="s">
        <v>172</v>
      </c>
      <c r="E151" s="37" t="s">
        <v>4290</v>
      </c>
      <c r="F151" s="37" t="s">
        <v>3004</v>
      </c>
      <c r="G151" s="37" t="s">
        <v>3004</v>
      </c>
      <c r="H151" s="37" t="s">
        <v>3003</v>
      </c>
      <c r="I151" s="37">
        <v>66</v>
      </c>
      <c r="J151" s="37" t="s">
        <v>80</v>
      </c>
      <c r="K151" s="37" t="s">
        <v>80</v>
      </c>
    </row>
    <row r="152" spans="1:11" s="12" customFormat="1" x14ac:dyDescent="0.25">
      <c r="A152" s="37" t="s">
        <v>523</v>
      </c>
      <c r="B152" s="37">
        <v>9197</v>
      </c>
      <c r="C152" s="37" t="s">
        <v>2473</v>
      </c>
      <c r="D152" s="37" t="s">
        <v>23</v>
      </c>
      <c r="E152" s="37" t="s">
        <v>4291</v>
      </c>
      <c r="F152" s="37" t="s">
        <v>3004</v>
      </c>
      <c r="G152" s="37" t="s">
        <v>3004</v>
      </c>
      <c r="H152" s="37" t="s">
        <v>3004</v>
      </c>
      <c r="I152" s="37">
        <v>66</v>
      </c>
      <c r="J152" s="37" t="s">
        <v>80</v>
      </c>
      <c r="K152" s="37" t="s">
        <v>80</v>
      </c>
    </row>
    <row r="153" spans="1:11" s="12" customFormat="1" x14ac:dyDescent="0.25">
      <c r="A153" s="37" t="s">
        <v>526</v>
      </c>
      <c r="B153" s="37">
        <v>13056</v>
      </c>
      <c r="C153" s="37" t="s">
        <v>2475</v>
      </c>
      <c r="D153" s="37" t="s">
        <v>97</v>
      </c>
      <c r="E153" s="37" t="s">
        <v>4292</v>
      </c>
      <c r="F153" s="37" t="s">
        <v>3004</v>
      </c>
      <c r="G153" s="37" t="s">
        <v>3004</v>
      </c>
      <c r="H153" s="37" t="s">
        <v>3004</v>
      </c>
      <c r="I153" s="37">
        <v>66</v>
      </c>
      <c r="J153" s="37" t="s">
        <v>80</v>
      </c>
      <c r="K153" s="37" t="s">
        <v>80</v>
      </c>
    </row>
    <row r="154" spans="1:11" s="12" customFormat="1" x14ac:dyDescent="0.25">
      <c r="A154" s="37" t="s">
        <v>528</v>
      </c>
      <c r="B154" s="37">
        <v>15281</v>
      </c>
      <c r="C154" s="37" t="s">
        <v>2480</v>
      </c>
      <c r="D154" s="37" t="s">
        <v>20</v>
      </c>
      <c r="E154" s="37" t="s">
        <v>4293</v>
      </c>
      <c r="F154" s="37" t="s">
        <v>3004</v>
      </c>
      <c r="G154" s="37" t="s">
        <v>3004</v>
      </c>
      <c r="H154" s="37" t="s">
        <v>3004</v>
      </c>
      <c r="I154" s="37">
        <v>65</v>
      </c>
      <c r="J154" s="37" t="s">
        <v>80</v>
      </c>
      <c r="K154" s="37" t="s">
        <v>80</v>
      </c>
    </row>
    <row r="155" spans="1:11" s="12" customFormat="1" x14ac:dyDescent="0.25">
      <c r="A155" s="37" t="s">
        <v>530</v>
      </c>
      <c r="B155" s="37">
        <v>5728</v>
      </c>
      <c r="C155" s="37" t="s">
        <v>2478</v>
      </c>
      <c r="D155" s="37" t="s">
        <v>2079</v>
      </c>
      <c r="E155" s="37" t="s">
        <v>4294</v>
      </c>
      <c r="F155" s="37" t="s">
        <v>3004</v>
      </c>
      <c r="G155" s="37" t="s">
        <v>3004</v>
      </c>
      <c r="H155" s="37" t="s">
        <v>3004</v>
      </c>
      <c r="I155" s="37">
        <v>65</v>
      </c>
      <c r="J155" s="37" t="s">
        <v>80</v>
      </c>
      <c r="K155" s="37" t="s">
        <v>80</v>
      </c>
    </row>
    <row r="156" spans="1:11" s="12" customFormat="1" x14ac:dyDescent="0.25">
      <c r="A156" s="37" t="s">
        <v>532</v>
      </c>
      <c r="B156" s="37">
        <v>6370</v>
      </c>
      <c r="C156" s="37" t="s">
        <v>2489</v>
      </c>
      <c r="D156" s="37" t="s">
        <v>2490</v>
      </c>
      <c r="E156" s="37" t="s">
        <v>4295</v>
      </c>
      <c r="F156" s="37" t="s">
        <v>3004</v>
      </c>
      <c r="G156" s="37" t="s">
        <v>3004</v>
      </c>
      <c r="H156" s="37" t="s">
        <v>3004</v>
      </c>
      <c r="I156" s="37">
        <v>65</v>
      </c>
      <c r="J156" s="37" t="s">
        <v>80</v>
      </c>
      <c r="K156" s="37" t="s">
        <v>80</v>
      </c>
    </row>
    <row r="157" spans="1:11" s="12" customFormat="1" x14ac:dyDescent="0.25">
      <c r="A157" s="37" t="s">
        <v>534</v>
      </c>
      <c r="B157" s="37">
        <v>16130</v>
      </c>
      <c r="C157" s="37" t="s">
        <v>2481</v>
      </c>
      <c r="D157" s="37" t="s">
        <v>315</v>
      </c>
      <c r="E157" s="37" t="s">
        <v>4296</v>
      </c>
      <c r="F157" s="37" t="s">
        <v>3004</v>
      </c>
      <c r="G157" s="37" t="s">
        <v>3004</v>
      </c>
      <c r="H157" s="37" t="s">
        <v>3004</v>
      </c>
      <c r="I157" s="37">
        <v>65</v>
      </c>
      <c r="J157" s="37" t="s">
        <v>80</v>
      </c>
      <c r="K157" s="37" t="s">
        <v>80</v>
      </c>
    </row>
    <row r="158" spans="1:11" s="12" customFormat="1" x14ac:dyDescent="0.25">
      <c r="A158" s="37" t="s">
        <v>537</v>
      </c>
      <c r="B158" s="37">
        <v>13107</v>
      </c>
      <c r="C158" s="37" t="s">
        <v>2479</v>
      </c>
      <c r="D158" s="37" t="s">
        <v>102</v>
      </c>
      <c r="E158" s="37" t="s">
        <v>3155</v>
      </c>
      <c r="F158" s="37" t="s">
        <v>3004</v>
      </c>
      <c r="G158" s="37" t="s">
        <v>3004</v>
      </c>
      <c r="H158" s="37" t="s">
        <v>3004</v>
      </c>
      <c r="I158" s="37">
        <v>65</v>
      </c>
      <c r="J158" s="37" t="s">
        <v>80</v>
      </c>
      <c r="K158" s="37" t="s">
        <v>80</v>
      </c>
    </row>
    <row r="159" spans="1:11" s="12" customFormat="1" x14ac:dyDescent="0.25">
      <c r="A159" s="37" t="s">
        <v>539</v>
      </c>
      <c r="B159" s="37">
        <v>8293</v>
      </c>
      <c r="C159" s="37" t="s">
        <v>2483</v>
      </c>
      <c r="D159" s="37" t="s">
        <v>1409</v>
      </c>
      <c r="E159" s="37" t="s">
        <v>4008</v>
      </c>
      <c r="F159" s="37" t="s">
        <v>3004</v>
      </c>
      <c r="G159" s="37" t="s">
        <v>3004</v>
      </c>
      <c r="H159" s="37" t="s">
        <v>3004</v>
      </c>
      <c r="I159" s="37">
        <v>64</v>
      </c>
      <c r="J159" s="37" t="s">
        <v>80</v>
      </c>
      <c r="K159" s="37" t="s">
        <v>80</v>
      </c>
    </row>
    <row r="160" spans="1:11" s="12" customFormat="1" x14ac:dyDescent="0.25">
      <c r="A160" s="37" t="s">
        <v>542</v>
      </c>
      <c r="B160" s="37">
        <v>10919</v>
      </c>
      <c r="C160" s="37" t="s">
        <v>2486</v>
      </c>
      <c r="D160" s="37" t="s">
        <v>1334</v>
      </c>
      <c r="E160" s="37" t="s">
        <v>3180</v>
      </c>
      <c r="F160" s="37" t="s">
        <v>3004</v>
      </c>
      <c r="G160" s="37" t="s">
        <v>3004</v>
      </c>
      <c r="H160" s="37" t="s">
        <v>3004</v>
      </c>
      <c r="I160" s="37">
        <v>64</v>
      </c>
      <c r="J160" s="37" t="s">
        <v>80</v>
      </c>
      <c r="K160" s="37" t="s">
        <v>80</v>
      </c>
    </row>
    <row r="161" spans="1:11" s="12" customFormat="1" x14ac:dyDescent="0.25">
      <c r="A161" s="37" t="s">
        <v>544</v>
      </c>
      <c r="B161" s="37">
        <v>8365</v>
      </c>
      <c r="C161" s="37" t="s">
        <v>2484</v>
      </c>
      <c r="D161" s="37" t="s">
        <v>2485</v>
      </c>
      <c r="E161" s="37" t="s">
        <v>4297</v>
      </c>
      <c r="F161" s="37" t="s">
        <v>3004</v>
      </c>
      <c r="G161" s="37" t="s">
        <v>3004</v>
      </c>
      <c r="H161" s="37" t="s">
        <v>3004</v>
      </c>
      <c r="I161" s="37">
        <v>64</v>
      </c>
      <c r="J161" s="37" t="s">
        <v>80</v>
      </c>
      <c r="K161" s="37" t="s">
        <v>80</v>
      </c>
    </row>
    <row r="162" spans="1:11" s="12" customFormat="1" x14ac:dyDescent="0.25">
      <c r="A162" s="37" t="s">
        <v>546</v>
      </c>
      <c r="B162" s="37">
        <v>6533</v>
      </c>
      <c r="C162" s="37" t="s">
        <v>2482</v>
      </c>
      <c r="D162" s="37" t="s">
        <v>45</v>
      </c>
      <c r="E162" s="37" t="s">
        <v>4298</v>
      </c>
      <c r="F162" s="37" t="s">
        <v>3004</v>
      </c>
      <c r="G162" s="37" t="s">
        <v>3004</v>
      </c>
      <c r="H162" s="37" t="s">
        <v>3004</v>
      </c>
      <c r="I162" s="37">
        <v>64</v>
      </c>
      <c r="J162" s="37" t="s">
        <v>80</v>
      </c>
      <c r="K162" s="37" t="s">
        <v>80</v>
      </c>
    </row>
    <row r="163" spans="1:11" s="12" customFormat="1" x14ac:dyDescent="0.25">
      <c r="A163" s="37" t="s">
        <v>549</v>
      </c>
      <c r="B163" s="37">
        <v>9434</v>
      </c>
      <c r="C163" s="37" t="s">
        <v>2487</v>
      </c>
      <c r="D163" s="37" t="s">
        <v>23</v>
      </c>
      <c r="E163" s="37" t="s">
        <v>4299</v>
      </c>
      <c r="F163" s="37" t="s">
        <v>3004</v>
      </c>
      <c r="G163" s="37" t="s">
        <v>3004</v>
      </c>
      <c r="H163" s="37" t="s">
        <v>3004</v>
      </c>
      <c r="I163" s="37">
        <v>63</v>
      </c>
      <c r="J163" s="37" t="s">
        <v>80</v>
      </c>
      <c r="K163" s="37" t="s">
        <v>80</v>
      </c>
    </row>
    <row r="164" spans="1:11" s="12" customFormat="1" x14ac:dyDescent="0.25">
      <c r="A164" s="37" t="s">
        <v>552</v>
      </c>
      <c r="B164" s="37">
        <v>17184</v>
      </c>
      <c r="C164" s="37" t="s">
        <v>2488</v>
      </c>
      <c r="D164" s="37" t="s">
        <v>689</v>
      </c>
      <c r="E164" s="37" t="s">
        <v>4300</v>
      </c>
      <c r="F164" s="37" t="s">
        <v>3004</v>
      </c>
      <c r="G164" s="37" t="s">
        <v>3004</v>
      </c>
      <c r="H164" s="37" t="s">
        <v>3004</v>
      </c>
      <c r="I164" s="37">
        <v>63</v>
      </c>
      <c r="J164" s="37" t="s">
        <v>80</v>
      </c>
      <c r="K164" s="37" t="s">
        <v>80</v>
      </c>
    </row>
    <row r="165" spans="1:11" s="12" customFormat="1" x14ac:dyDescent="0.25">
      <c r="A165" s="37" t="s">
        <v>554</v>
      </c>
      <c r="B165" s="37">
        <v>17267</v>
      </c>
      <c r="C165" s="37" t="s">
        <v>2491</v>
      </c>
      <c r="D165" s="37" t="s">
        <v>2492</v>
      </c>
      <c r="E165" s="37" t="s">
        <v>4301</v>
      </c>
      <c r="F165" s="37" t="s">
        <v>3004</v>
      </c>
      <c r="G165" s="37" t="s">
        <v>3004</v>
      </c>
      <c r="H165" s="37" t="s">
        <v>3004</v>
      </c>
      <c r="I165" s="37">
        <v>62</v>
      </c>
      <c r="J165" s="37" t="s">
        <v>80</v>
      </c>
      <c r="K165" s="37" t="s">
        <v>80</v>
      </c>
    </row>
    <row r="166" spans="1:11" s="12" customFormat="1" x14ac:dyDescent="0.25">
      <c r="A166" s="37" t="s">
        <v>556</v>
      </c>
      <c r="B166" s="37">
        <v>6700</v>
      </c>
      <c r="C166" s="37" t="s">
        <v>2390</v>
      </c>
      <c r="D166" s="37" t="s">
        <v>164</v>
      </c>
      <c r="E166" s="37" t="s">
        <v>4302</v>
      </c>
      <c r="F166" s="37" t="s">
        <v>3004</v>
      </c>
      <c r="G166" s="37" t="s">
        <v>3004</v>
      </c>
      <c r="H166" s="37" t="s">
        <v>3003</v>
      </c>
      <c r="I166" s="37">
        <v>60</v>
      </c>
      <c r="J166" s="37" t="s">
        <v>80</v>
      </c>
      <c r="K166" s="37" t="s">
        <v>80</v>
      </c>
    </row>
    <row r="167" spans="1:11" s="12" customFormat="1" x14ac:dyDescent="0.25">
      <c r="A167" s="37" t="s">
        <v>558</v>
      </c>
      <c r="B167" s="37">
        <v>19693</v>
      </c>
      <c r="C167" s="37" t="s">
        <v>2494</v>
      </c>
      <c r="D167" s="37" t="s">
        <v>23</v>
      </c>
      <c r="E167" s="37" t="s">
        <v>4303</v>
      </c>
      <c r="F167" s="37" t="s">
        <v>3004</v>
      </c>
      <c r="G167" s="37" t="s">
        <v>3004</v>
      </c>
      <c r="H167" s="37" t="s">
        <v>3004</v>
      </c>
      <c r="I167" s="37">
        <v>60</v>
      </c>
      <c r="J167" s="37" t="s">
        <v>80</v>
      </c>
      <c r="K167" s="37" t="s">
        <v>80</v>
      </c>
    </row>
    <row r="168" spans="1:11" s="12" customFormat="1" x14ac:dyDescent="0.25">
      <c r="A168" s="37" t="s">
        <v>560</v>
      </c>
      <c r="B168" s="37">
        <v>13389</v>
      </c>
      <c r="C168" s="37" t="s">
        <v>2493</v>
      </c>
      <c r="D168" s="37" t="s">
        <v>1100</v>
      </c>
      <c r="E168" s="37" t="s">
        <v>4304</v>
      </c>
      <c r="F168" s="37" t="s">
        <v>3004</v>
      </c>
      <c r="G168" s="37" t="s">
        <v>3004</v>
      </c>
      <c r="H168" s="37" t="s">
        <v>3004</v>
      </c>
      <c r="I168" s="37">
        <v>60</v>
      </c>
      <c r="J168" s="37" t="s">
        <v>80</v>
      </c>
      <c r="K168" s="37" t="s">
        <v>80</v>
      </c>
    </row>
    <row r="169" spans="1:11" s="12" customFormat="1" x14ac:dyDescent="0.25">
      <c r="A169" s="37" t="s">
        <v>562</v>
      </c>
      <c r="B169" s="37">
        <v>14947</v>
      </c>
      <c r="C169" s="37" t="s">
        <v>2496</v>
      </c>
      <c r="D169" s="37" t="s">
        <v>2497</v>
      </c>
      <c r="E169" s="37" t="s">
        <v>4305</v>
      </c>
      <c r="F169" s="37" t="s">
        <v>3004</v>
      </c>
      <c r="G169" s="37" t="s">
        <v>3004</v>
      </c>
      <c r="H169" s="37" t="s">
        <v>3004</v>
      </c>
      <c r="I169" s="37">
        <v>59</v>
      </c>
      <c r="J169" s="37" t="s">
        <v>80</v>
      </c>
      <c r="K169" s="37" t="s">
        <v>80</v>
      </c>
    </row>
    <row r="170" spans="1:11" s="12" customFormat="1" x14ac:dyDescent="0.25">
      <c r="A170" s="37" t="s">
        <v>564</v>
      </c>
      <c r="B170" s="37">
        <v>16905</v>
      </c>
      <c r="C170" s="37" t="s">
        <v>2498</v>
      </c>
      <c r="D170" s="37" t="s">
        <v>2499</v>
      </c>
      <c r="E170" s="37" t="s">
        <v>4306</v>
      </c>
      <c r="F170" s="37" t="s">
        <v>3004</v>
      </c>
      <c r="G170" s="37" t="s">
        <v>3004</v>
      </c>
      <c r="H170" s="37" t="s">
        <v>3004</v>
      </c>
      <c r="I170" s="37">
        <v>59</v>
      </c>
      <c r="J170" s="37" t="s">
        <v>80</v>
      </c>
      <c r="K170" s="37" t="s">
        <v>80</v>
      </c>
    </row>
    <row r="171" spans="1:11" s="12" customFormat="1" x14ac:dyDescent="0.25">
      <c r="A171" s="37" t="s">
        <v>567</v>
      </c>
      <c r="B171" s="37">
        <v>8516</v>
      </c>
      <c r="C171" s="37" t="s">
        <v>2495</v>
      </c>
      <c r="D171" s="37" t="s">
        <v>463</v>
      </c>
      <c r="E171" s="37" t="s">
        <v>4307</v>
      </c>
      <c r="F171" s="37" t="s">
        <v>3004</v>
      </c>
      <c r="G171" s="37" t="s">
        <v>3004</v>
      </c>
      <c r="H171" s="37" t="s">
        <v>3004</v>
      </c>
      <c r="I171" s="37">
        <v>59</v>
      </c>
      <c r="J171" s="37" t="s">
        <v>80</v>
      </c>
      <c r="K171" s="37" t="s">
        <v>80</v>
      </c>
    </row>
    <row r="172" spans="1:11" s="12" customFormat="1" x14ac:dyDescent="0.25">
      <c r="A172" s="37" t="s">
        <v>569</v>
      </c>
      <c r="B172" s="37">
        <v>11195</v>
      </c>
      <c r="C172" s="37" t="s">
        <v>2394</v>
      </c>
      <c r="D172" s="37" t="s">
        <v>180</v>
      </c>
      <c r="E172" s="37" t="s">
        <v>4308</v>
      </c>
      <c r="F172" s="37" t="s">
        <v>3003</v>
      </c>
      <c r="G172" s="37" t="s">
        <v>3004</v>
      </c>
      <c r="H172" s="37" t="s">
        <v>3004</v>
      </c>
      <c r="I172" s="37">
        <v>59</v>
      </c>
      <c r="J172" s="37" t="s">
        <v>80</v>
      </c>
      <c r="K172" s="37" t="s">
        <v>80</v>
      </c>
    </row>
    <row r="173" spans="1:11" s="12" customFormat="1" x14ac:dyDescent="0.25">
      <c r="A173" s="37" t="s">
        <v>572</v>
      </c>
      <c r="B173" s="37">
        <v>7218</v>
      </c>
      <c r="C173" s="37" t="s">
        <v>2502</v>
      </c>
      <c r="D173" s="37" t="s">
        <v>604</v>
      </c>
      <c r="E173" s="37" t="s">
        <v>3918</v>
      </c>
      <c r="F173" s="37" t="s">
        <v>3004</v>
      </c>
      <c r="G173" s="37" t="s">
        <v>3004</v>
      </c>
      <c r="H173" s="37" t="s">
        <v>3004</v>
      </c>
      <c r="I173" s="37">
        <v>58</v>
      </c>
      <c r="J173" s="37" t="s">
        <v>80</v>
      </c>
      <c r="K173" s="37" t="s">
        <v>80</v>
      </c>
    </row>
    <row r="174" spans="1:11" s="12" customFormat="1" x14ac:dyDescent="0.25">
      <c r="A174" s="37" t="s">
        <v>574</v>
      </c>
      <c r="B174" s="37">
        <v>6854</v>
      </c>
      <c r="C174" s="37" t="s">
        <v>2501</v>
      </c>
      <c r="D174" s="37" t="s">
        <v>164</v>
      </c>
      <c r="E174" s="37" t="s">
        <v>4309</v>
      </c>
      <c r="F174" s="37" t="s">
        <v>3004</v>
      </c>
      <c r="G174" s="37" t="s">
        <v>3004</v>
      </c>
      <c r="H174" s="37" t="s">
        <v>3004</v>
      </c>
      <c r="I174" s="37">
        <v>58</v>
      </c>
      <c r="J174" s="37" t="s">
        <v>80</v>
      </c>
      <c r="K174" s="37" t="s">
        <v>80</v>
      </c>
    </row>
    <row r="175" spans="1:11" s="12" customFormat="1" x14ac:dyDescent="0.25">
      <c r="A175" s="37" t="s">
        <v>576</v>
      </c>
      <c r="B175" s="37">
        <v>4382</v>
      </c>
      <c r="C175" s="37" t="s">
        <v>2503</v>
      </c>
      <c r="D175" s="37" t="s">
        <v>89</v>
      </c>
      <c r="E175" s="37" t="s">
        <v>3363</v>
      </c>
      <c r="F175" s="37" t="s">
        <v>3004</v>
      </c>
      <c r="G175" s="37" t="s">
        <v>3004</v>
      </c>
      <c r="H175" s="37" t="s">
        <v>3004</v>
      </c>
      <c r="I175" s="37">
        <v>57</v>
      </c>
      <c r="J175" s="37" t="s">
        <v>80</v>
      </c>
      <c r="K175" s="37" t="s">
        <v>80</v>
      </c>
    </row>
    <row r="176" spans="1:11" s="12" customFormat="1" x14ac:dyDescent="0.25">
      <c r="A176" s="37" t="s">
        <v>578</v>
      </c>
      <c r="B176" s="37">
        <v>17260</v>
      </c>
      <c r="C176" s="37" t="s">
        <v>2505</v>
      </c>
      <c r="D176" s="37" t="s">
        <v>172</v>
      </c>
      <c r="E176" s="37" t="s">
        <v>4310</v>
      </c>
      <c r="F176" s="37" t="s">
        <v>3004</v>
      </c>
      <c r="G176" s="37" t="s">
        <v>3004</v>
      </c>
      <c r="H176" s="37" t="s">
        <v>3004</v>
      </c>
      <c r="I176" s="37">
        <v>57</v>
      </c>
      <c r="J176" s="37" t="s">
        <v>80</v>
      </c>
      <c r="K176" s="37" t="s">
        <v>80</v>
      </c>
    </row>
    <row r="177" spans="1:11" s="12" customFormat="1" x14ac:dyDescent="0.25">
      <c r="A177" s="37" t="s">
        <v>581</v>
      </c>
      <c r="B177" s="37">
        <v>15008</v>
      </c>
      <c r="C177" s="37" t="s">
        <v>2507</v>
      </c>
      <c r="D177" s="37" t="s">
        <v>256</v>
      </c>
      <c r="E177" s="37" t="s">
        <v>3203</v>
      </c>
      <c r="F177" s="37" t="s">
        <v>3004</v>
      </c>
      <c r="G177" s="37" t="s">
        <v>3004</v>
      </c>
      <c r="H177" s="37" t="s">
        <v>3004</v>
      </c>
      <c r="I177" s="37">
        <v>56</v>
      </c>
      <c r="J177" s="37" t="s">
        <v>80</v>
      </c>
      <c r="K177" s="37" t="s">
        <v>80</v>
      </c>
    </row>
    <row r="178" spans="1:11" s="12" customFormat="1" x14ac:dyDescent="0.25">
      <c r="A178" s="37" t="s">
        <v>583</v>
      </c>
      <c r="B178" s="37">
        <v>21372</v>
      </c>
      <c r="C178" s="37" t="s">
        <v>2509</v>
      </c>
      <c r="D178" s="37" t="s">
        <v>23</v>
      </c>
      <c r="E178" s="37" t="s">
        <v>4311</v>
      </c>
      <c r="F178" s="37" t="s">
        <v>3004</v>
      </c>
      <c r="G178" s="37" t="s">
        <v>3004</v>
      </c>
      <c r="H178" s="37" t="s">
        <v>3004</v>
      </c>
      <c r="I178" s="37">
        <v>56</v>
      </c>
      <c r="J178" s="37" t="s">
        <v>80</v>
      </c>
      <c r="K178" s="37" t="s">
        <v>80</v>
      </c>
    </row>
    <row r="179" spans="1:11" s="12" customFormat="1" x14ac:dyDescent="0.25">
      <c r="A179" s="37" t="s">
        <v>585</v>
      </c>
      <c r="B179" s="37">
        <v>15575</v>
      </c>
      <c r="C179" s="37" t="s">
        <v>2508</v>
      </c>
      <c r="D179" s="37" t="s">
        <v>434</v>
      </c>
      <c r="E179" s="37" t="s">
        <v>3906</v>
      </c>
      <c r="F179" s="37" t="s">
        <v>3004</v>
      </c>
      <c r="G179" s="37" t="s">
        <v>3004</v>
      </c>
      <c r="H179" s="37" t="s">
        <v>3004</v>
      </c>
      <c r="I179" s="37">
        <v>56</v>
      </c>
      <c r="J179" s="37" t="s">
        <v>80</v>
      </c>
      <c r="K179" s="37" t="s">
        <v>80</v>
      </c>
    </row>
    <row r="180" spans="1:11" s="12" customFormat="1" x14ac:dyDescent="0.25">
      <c r="A180" s="37" t="s">
        <v>587</v>
      </c>
      <c r="B180" s="37">
        <v>13184</v>
      </c>
      <c r="C180" s="37" t="s">
        <v>2506</v>
      </c>
      <c r="D180" s="37" t="s">
        <v>23</v>
      </c>
      <c r="E180" s="37" t="s">
        <v>4312</v>
      </c>
      <c r="F180" s="37" t="s">
        <v>3004</v>
      </c>
      <c r="G180" s="37" t="s">
        <v>3004</v>
      </c>
      <c r="H180" s="37" t="s">
        <v>3004</v>
      </c>
      <c r="I180" s="37">
        <v>56</v>
      </c>
      <c r="J180" s="37" t="s">
        <v>80</v>
      </c>
      <c r="K180" s="37" t="s">
        <v>80</v>
      </c>
    </row>
    <row r="181" spans="1:11" s="12" customFormat="1" x14ac:dyDescent="0.25">
      <c r="A181" s="37" t="s">
        <v>589</v>
      </c>
      <c r="B181" s="37">
        <v>7719</v>
      </c>
      <c r="C181" s="37" t="s">
        <v>2510</v>
      </c>
      <c r="D181" s="37" t="s">
        <v>116</v>
      </c>
      <c r="E181" s="37" t="s">
        <v>4313</v>
      </c>
      <c r="F181" s="37" t="s">
        <v>3004</v>
      </c>
      <c r="G181" s="37" t="s">
        <v>3004</v>
      </c>
      <c r="H181" s="37" t="s">
        <v>3004</v>
      </c>
      <c r="I181" s="37">
        <v>54</v>
      </c>
      <c r="J181" s="37" t="s">
        <v>80</v>
      </c>
      <c r="K181" s="37" t="s">
        <v>80</v>
      </c>
    </row>
    <row r="182" spans="1:11" s="12" customFormat="1" x14ac:dyDescent="0.25">
      <c r="A182" s="37" t="s">
        <v>591</v>
      </c>
      <c r="B182" s="37">
        <v>14919</v>
      </c>
      <c r="C182" s="37" t="s">
        <v>2511</v>
      </c>
      <c r="D182" s="37" t="s">
        <v>136</v>
      </c>
      <c r="E182" s="37" t="s">
        <v>4314</v>
      </c>
      <c r="F182" s="37" t="s">
        <v>3004</v>
      </c>
      <c r="G182" s="37" t="s">
        <v>3004</v>
      </c>
      <c r="H182" s="37" t="s">
        <v>3004</v>
      </c>
      <c r="I182" s="37">
        <v>53</v>
      </c>
      <c r="J182" s="37" t="s">
        <v>80</v>
      </c>
      <c r="K182" s="37" t="s">
        <v>80</v>
      </c>
    </row>
    <row r="183" spans="1:11" s="12" customFormat="1" x14ac:dyDescent="0.25">
      <c r="A183" s="37" t="s">
        <v>593</v>
      </c>
      <c r="B183" s="37">
        <v>17557</v>
      </c>
      <c r="C183" s="37" t="s">
        <v>2512</v>
      </c>
      <c r="D183" s="37" t="s">
        <v>172</v>
      </c>
      <c r="E183" s="37" t="s">
        <v>4315</v>
      </c>
      <c r="F183" s="37" t="s">
        <v>3004</v>
      </c>
      <c r="G183" s="37" t="s">
        <v>3004</v>
      </c>
      <c r="H183" s="37" t="s">
        <v>3004</v>
      </c>
      <c r="I183" s="37">
        <v>53</v>
      </c>
      <c r="J183" s="37" t="s">
        <v>80</v>
      </c>
      <c r="K183" s="37" t="s">
        <v>80</v>
      </c>
    </row>
    <row r="184" spans="1:11" s="12" customFormat="1" x14ac:dyDescent="0.25">
      <c r="A184" s="37" t="s">
        <v>595</v>
      </c>
      <c r="B184" s="37">
        <v>20665</v>
      </c>
      <c r="C184" s="37" t="s">
        <v>2516</v>
      </c>
      <c r="D184" s="37" t="s">
        <v>13</v>
      </c>
      <c r="E184" s="37" t="s">
        <v>4316</v>
      </c>
      <c r="F184" s="37" t="s">
        <v>3004</v>
      </c>
      <c r="G184" s="37" t="s">
        <v>3004</v>
      </c>
      <c r="H184" s="37" t="s">
        <v>3004</v>
      </c>
      <c r="I184" s="37">
        <v>52</v>
      </c>
      <c r="J184" s="37" t="s">
        <v>80</v>
      </c>
      <c r="K184" s="37" t="s">
        <v>80</v>
      </c>
    </row>
    <row r="185" spans="1:11" s="12" customFormat="1" x14ac:dyDescent="0.25">
      <c r="A185" s="37" t="s">
        <v>597</v>
      </c>
      <c r="B185" s="37">
        <v>8543</v>
      </c>
      <c r="C185" s="37" t="s">
        <v>2514</v>
      </c>
      <c r="D185" s="37" t="s">
        <v>580</v>
      </c>
      <c r="E185" s="37" t="s">
        <v>3853</v>
      </c>
      <c r="F185" s="37" t="s">
        <v>3004</v>
      </c>
      <c r="G185" s="37" t="s">
        <v>3004</v>
      </c>
      <c r="H185" s="37" t="s">
        <v>3004</v>
      </c>
      <c r="I185" s="37">
        <v>52</v>
      </c>
      <c r="J185" s="37" t="s">
        <v>80</v>
      </c>
      <c r="K185" s="37" t="s">
        <v>80</v>
      </c>
    </row>
    <row r="186" spans="1:11" s="12" customFormat="1" x14ac:dyDescent="0.25">
      <c r="A186" s="37" t="s">
        <v>600</v>
      </c>
      <c r="B186" s="37">
        <v>7443</v>
      </c>
      <c r="C186" s="37" t="s">
        <v>2513</v>
      </c>
      <c r="D186" s="37" t="s">
        <v>164</v>
      </c>
      <c r="E186" s="37" t="s">
        <v>4317</v>
      </c>
      <c r="F186" s="37" t="s">
        <v>3004</v>
      </c>
      <c r="G186" s="37" t="s">
        <v>3004</v>
      </c>
      <c r="H186" s="37" t="s">
        <v>3004</v>
      </c>
      <c r="I186" s="37">
        <v>52</v>
      </c>
      <c r="J186" s="37" t="s">
        <v>80</v>
      </c>
      <c r="K186" s="37" t="s">
        <v>80</v>
      </c>
    </row>
    <row r="187" spans="1:11" s="12" customFormat="1" x14ac:dyDescent="0.25">
      <c r="A187" s="37" t="s">
        <v>602</v>
      </c>
      <c r="B187" s="37">
        <v>16510</v>
      </c>
      <c r="C187" s="37" t="s">
        <v>2515</v>
      </c>
      <c r="D187" s="37" t="s">
        <v>193</v>
      </c>
      <c r="E187" s="37" t="s">
        <v>4318</v>
      </c>
      <c r="F187" s="37" t="s">
        <v>3003</v>
      </c>
      <c r="G187" s="37" t="s">
        <v>3004</v>
      </c>
      <c r="H187" s="37" t="s">
        <v>3004</v>
      </c>
      <c r="I187" s="37">
        <v>52</v>
      </c>
      <c r="J187" s="37" t="s">
        <v>80</v>
      </c>
      <c r="K187" s="37" t="s">
        <v>80</v>
      </c>
    </row>
    <row r="188" spans="1:11" s="12" customFormat="1" x14ac:dyDescent="0.25">
      <c r="A188" s="37" t="s">
        <v>605</v>
      </c>
      <c r="B188" s="37">
        <v>14012</v>
      </c>
      <c r="C188" s="37" t="s">
        <v>2519</v>
      </c>
      <c r="D188" s="37" t="s">
        <v>2301</v>
      </c>
      <c r="E188" s="37" t="s">
        <v>4319</v>
      </c>
      <c r="F188" s="37" t="s">
        <v>3004</v>
      </c>
      <c r="G188" s="37" t="s">
        <v>3004</v>
      </c>
      <c r="H188" s="37" t="s">
        <v>3004</v>
      </c>
      <c r="I188" s="37">
        <v>48</v>
      </c>
      <c r="J188" s="37" t="s">
        <v>80</v>
      </c>
      <c r="K188" s="37" t="s">
        <v>80</v>
      </c>
    </row>
    <row r="189" spans="1:11" s="12" customFormat="1" x14ac:dyDescent="0.25">
      <c r="A189" s="37" t="s">
        <v>607</v>
      </c>
      <c r="B189" s="37">
        <v>6382</v>
      </c>
      <c r="C189" s="37" t="s">
        <v>2518</v>
      </c>
      <c r="D189" s="37" t="s">
        <v>188</v>
      </c>
      <c r="E189" s="37" t="s">
        <v>4320</v>
      </c>
      <c r="F189" s="37" t="s">
        <v>3004</v>
      </c>
      <c r="G189" s="37" t="s">
        <v>3004</v>
      </c>
      <c r="H189" s="37" t="s">
        <v>3004</v>
      </c>
      <c r="I189" s="37">
        <v>48</v>
      </c>
      <c r="J189" s="37" t="s">
        <v>80</v>
      </c>
      <c r="K189" s="37" t="s">
        <v>80</v>
      </c>
    </row>
    <row r="190" spans="1:11" s="12" customFormat="1" x14ac:dyDescent="0.25">
      <c r="A190" s="37" t="s">
        <v>609</v>
      </c>
      <c r="B190" s="37">
        <v>13300</v>
      </c>
      <c r="C190" s="37" t="s">
        <v>2520</v>
      </c>
      <c r="D190" s="37" t="s">
        <v>371</v>
      </c>
      <c r="E190" s="37" t="s">
        <v>4321</v>
      </c>
      <c r="F190" s="37" t="s">
        <v>3004</v>
      </c>
      <c r="G190" s="37" t="s">
        <v>3004</v>
      </c>
      <c r="H190" s="37" t="s">
        <v>3004</v>
      </c>
      <c r="I190" s="37">
        <v>47</v>
      </c>
      <c r="J190" s="37" t="s">
        <v>80</v>
      </c>
      <c r="K190" s="37" t="s">
        <v>80</v>
      </c>
    </row>
    <row r="191" spans="1:11" s="12" customFormat="1" x14ac:dyDescent="0.25">
      <c r="A191" s="37" t="s">
        <v>611</v>
      </c>
      <c r="B191" s="37">
        <v>21384</v>
      </c>
      <c r="C191" s="37" t="s">
        <v>2391</v>
      </c>
      <c r="D191" s="37" t="s">
        <v>719</v>
      </c>
      <c r="E191" s="37" t="s">
        <v>4322</v>
      </c>
      <c r="F191" s="37" t="s">
        <v>3004</v>
      </c>
      <c r="G191" s="37" t="s">
        <v>3004</v>
      </c>
      <c r="H191" s="37" t="s">
        <v>3003</v>
      </c>
      <c r="I191" s="37">
        <v>45</v>
      </c>
      <c r="J191" s="37" t="s">
        <v>80</v>
      </c>
      <c r="K191" s="37" t="s">
        <v>80</v>
      </c>
    </row>
    <row r="192" spans="1:11" s="12" customFormat="1" x14ac:dyDescent="0.25">
      <c r="A192" s="37" t="s">
        <v>613</v>
      </c>
      <c r="B192" s="37">
        <v>6313</v>
      </c>
      <c r="C192" s="37" t="s">
        <v>2521</v>
      </c>
      <c r="D192" s="37" t="s">
        <v>2497</v>
      </c>
      <c r="E192" s="37" t="s">
        <v>4323</v>
      </c>
      <c r="F192" s="37" t="s">
        <v>3004</v>
      </c>
      <c r="G192" s="37" t="s">
        <v>3004</v>
      </c>
      <c r="H192" s="37" t="s">
        <v>3004</v>
      </c>
      <c r="I192" s="37">
        <v>44</v>
      </c>
      <c r="J192" s="37" t="s">
        <v>80</v>
      </c>
      <c r="K192" s="37" t="s">
        <v>80</v>
      </c>
    </row>
    <row r="193" spans="1:25" s="12" customFormat="1" x14ac:dyDescent="0.25">
      <c r="A193" s="37" t="s">
        <v>615</v>
      </c>
      <c r="B193" s="37">
        <v>5855</v>
      </c>
      <c r="C193" s="37" t="s">
        <v>2522</v>
      </c>
      <c r="D193" s="37" t="s">
        <v>23</v>
      </c>
      <c r="E193" s="37" t="s">
        <v>4324</v>
      </c>
      <c r="F193" s="37" t="s">
        <v>3004</v>
      </c>
      <c r="G193" s="37" t="s">
        <v>3004</v>
      </c>
      <c r="H193" s="37" t="s">
        <v>3004</v>
      </c>
      <c r="I193" s="37">
        <v>42</v>
      </c>
      <c r="J193" s="37" t="s">
        <v>80</v>
      </c>
      <c r="K193" s="37" t="s">
        <v>80</v>
      </c>
    </row>
    <row r="194" spans="1:25" s="49" customFormat="1" ht="53.25" customHeight="1" x14ac:dyDescent="0.25">
      <c r="A194" s="47" t="s">
        <v>173</v>
      </c>
      <c r="B194" s="47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</row>
    <row r="195" spans="1:25" s="12" customFormat="1" x14ac:dyDescent="0.25">
      <c r="A195" s="37" t="s">
        <v>617</v>
      </c>
      <c r="B195" s="37">
        <v>16982</v>
      </c>
      <c r="C195" s="37" t="s">
        <v>2523</v>
      </c>
      <c r="D195" s="37" t="s">
        <v>23</v>
      </c>
      <c r="E195" s="37" t="s">
        <v>4325</v>
      </c>
      <c r="F195" s="37" t="s">
        <v>3004</v>
      </c>
      <c r="G195" s="37" t="s">
        <v>3004</v>
      </c>
      <c r="H195" s="37" t="s">
        <v>3004</v>
      </c>
      <c r="I195" s="37">
        <v>75</v>
      </c>
      <c r="J195" s="37" t="s">
        <v>3082</v>
      </c>
      <c r="K195" s="37" t="s">
        <v>3083</v>
      </c>
    </row>
    <row r="196" spans="1:25" s="12" customFormat="1" x14ac:dyDescent="0.25">
      <c r="A196" s="37" t="s">
        <v>619</v>
      </c>
      <c r="B196" s="37">
        <v>15036</v>
      </c>
      <c r="C196" s="37" t="s">
        <v>2477</v>
      </c>
      <c r="D196" s="37" t="s">
        <v>215</v>
      </c>
      <c r="E196" s="37" t="s">
        <v>4289</v>
      </c>
      <c r="F196" s="37" t="s">
        <v>3004</v>
      </c>
      <c r="G196" s="37" t="s">
        <v>3004</v>
      </c>
      <c r="H196" s="37" t="s">
        <v>3004</v>
      </c>
      <c r="I196" s="37">
        <v>66</v>
      </c>
      <c r="J196" s="37" t="s">
        <v>3082</v>
      </c>
      <c r="K196" s="37" t="s">
        <v>3083</v>
      </c>
    </row>
    <row r="197" spans="1:25" s="12" customFormat="1" x14ac:dyDescent="0.25">
      <c r="A197" s="37" t="s">
        <v>621</v>
      </c>
      <c r="B197" s="37">
        <v>12712</v>
      </c>
      <c r="C197" s="37" t="s">
        <v>2524</v>
      </c>
      <c r="D197" s="37" t="s">
        <v>23</v>
      </c>
      <c r="E197" s="37" t="s">
        <v>4000</v>
      </c>
      <c r="F197" s="37" t="s">
        <v>3004</v>
      </c>
      <c r="G197" s="37" t="s">
        <v>3004</v>
      </c>
      <c r="H197" s="37" t="s">
        <v>3004</v>
      </c>
      <c r="I197" s="37">
        <v>59</v>
      </c>
      <c r="J197" s="37" t="s">
        <v>3076</v>
      </c>
      <c r="K197" s="37" t="s">
        <v>3076</v>
      </c>
    </row>
    <row r="198" spans="1:25" s="12" customFormat="1" x14ac:dyDescent="0.25">
      <c r="A198" s="37" t="s">
        <v>623</v>
      </c>
      <c r="B198" s="37">
        <v>2768</v>
      </c>
      <c r="C198" s="37" t="s">
        <v>2525</v>
      </c>
      <c r="D198" s="37" t="s">
        <v>1192</v>
      </c>
      <c r="E198" s="37" t="s">
        <v>3752</v>
      </c>
      <c r="F198" s="37" t="s">
        <v>3004</v>
      </c>
      <c r="G198" s="37" t="s">
        <v>3004</v>
      </c>
      <c r="H198" s="37" t="s">
        <v>3004</v>
      </c>
      <c r="I198" s="37">
        <v>58</v>
      </c>
      <c r="J198" s="37" t="s">
        <v>3076</v>
      </c>
      <c r="K198" s="37" t="s">
        <v>3076</v>
      </c>
    </row>
    <row r="199" spans="1:25" s="12" customFormat="1" x14ac:dyDescent="0.25">
      <c r="A199" s="37" t="s">
        <v>625</v>
      </c>
      <c r="B199" s="37">
        <v>13247</v>
      </c>
      <c r="C199" s="37" t="s">
        <v>2526</v>
      </c>
      <c r="D199" s="37" t="s">
        <v>61</v>
      </c>
      <c r="E199" s="37" t="s">
        <v>4326</v>
      </c>
      <c r="F199" s="37" t="s">
        <v>3004</v>
      </c>
      <c r="G199" s="37" t="s">
        <v>3004</v>
      </c>
      <c r="H199" s="37" t="s">
        <v>3004</v>
      </c>
      <c r="I199" s="37">
        <v>58</v>
      </c>
      <c r="J199" s="37" t="s">
        <v>3076</v>
      </c>
      <c r="K199" s="37" t="s">
        <v>3076</v>
      </c>
    </row>
    <row r="200" spans="1:25" s="12" customFormat="1" x14ac:dyDescent="0.25">
      <c r="A200" s="37" t="s">
        <v>628</v>
      </c>
      <c r="B200" s="37">
        <v>13213</v>
      </c>
      <c r="C200" s="37" t="s">
        <v>2528</v>
      </c>
      <c r="D200" s="37" t="s">
        <v>61</v>
      </c>
      <c r="E200" s="37" t="s">
        <v>4326</v>
      </c>
      <c r="F200" s="37" t="s">
        <v>3004</v>
      </c>
      <c r="G200" s="37" t="s">
        <v>3004</v>
      </c>
      <c r="H200" s="37" t="s">
        <v>3004</v>
      </c>
      <c r="I200" s="37">
        <v>54</v>
      </c>
      <c r="J200" s="37" t="s">
        <v>3076</v>
      </c>
      <c r="K200" s="37" t="s">
        <v>3076</v>
      </c>
    </row>
    <row r="201" spans="1:25" s="12" customFormat="1" x14ac:dyDescent="0.25">
      <c r="A201" s="37" t="s">
        <v>630</v>
      </c>
      <c r="B201" s="37">
        <v>5848</v>
      </c>
      <c r="C201" s="37" t="s">
        <v>2527</v>
      </c>
      <c r="D201" s="37" t="s">
        <v>1268</v>
      </c>
      <c r="E201" s="37" t="s">
        <v>4327</v>
      </c>
      <c r="F201" s="37" t="s">
        <v>3003</v>
      </c>
      <c r="G201" s="37" t="s">
        <v>3004</v>
      </c>
      <c r="H201" s="37" t="s">
        <v>3004</v>
      </c>
      <c r="I201" s="37">
        <v>54</v>
      </c>
      <c r="J201" s="37" t="s">
        <v>3076</v>
      </c>
      <c r="K201" s="37" t="s">
        <v>3076</v>
      </c>
    </row>
    <row r="202" spans="1:25" s="12" customFormat="1" x14ac:dyDescent="0.25">
      <c r="A202" s="37" t="s">
        <v>632</v>
      </c>
      <c r="B202" s="37">
        <v>3668</v>
      </c>
      <c r="C202" s="37" t="s">
        <v>2529</v>
      </c>
      <c r="D202" s="37" t="s">
        <v>2530</v>
      </c>
      <c r="E202" s="37" t="s">
        <v>4328</v>
      </c>
      <c r="F202" s="37" t="s">
        <v>3004</v>
      </c>
      <c r="G202" s="37" t="s">
        <v>3004</v>
      </c>
      <c r="H202" s="37" t="s">
        <v>3004</v>
      </c>
      <c r="I202" s="37">
        <v>51</v>
      </c>
      <c r="J202" s="37" t="s">
        <v>3076</v>
      </c>
      <c r="K202" s="37" t="s">
        <v>3076</v>
      </c>
    </row>
    <row r="203" spans="1:25" s="12" customFormat="1" x14ac:dyDescent="0.25">
      <c r="A203" s="37" t="s">
        <v>634</v>
      </c>
      <c r="B203" s="37">
        <v>11734</v>
      </c>
      <c r="C203" s="37" t="s">
        <v>2531</v>
      </c>
      <c r="D203" s="37" t="s">
        <v>371</v>
      </c>
      <c r="E203" s="37" t="s">
        <v>4329</v>
      </c>
      <c r="F203" s="37" t="s">
        <v>3004</v>
      </c>
      <c r="G203" s="37" t="s">
        <v>3004</v>
      </c>
      <c r="H203" s="37" t="s">
        <v>3004</v>
      </c>
      <c r="I203" s="37">
        <v>46</v>
      </c>
      <c r="J203" s="37" t="s">
        <v>3076</v>
      </c>
      <c r="K203" s="37" t="s">
        <v>3076</v>
      </c>
    </row>
    <row r="204" spans="1:25" s="12" customFormat="1" x14ac:dyDescent="0.25">
      <c r="A204" s="37" t="s">
        <v>637</v>
      </c>
      <c r="B204" s="37">
        <v>5926</v>
      </c>
      <c r="C204" s="37" t="s">
        <v>4330</v>
      </c>
      <c r="D204" s="37" t="s">
        <v>389</v>
      </c>
      <c r="E204" s="37" t="s">
        <v>4331</v>
      </c>
      <c r="F204" s="37" t="s">
        <v>3004</v>
      </c>
      <c r="G204" s="37" t="s">
        <v>3004</v>
      </c>
      <c r="H204" s="37" t="s">
        <v>3004</v>
      </c>
      <c r="I204" s="37">
        <v>43</v>
      </c>
      <c r="J204" s="37" t="s">
        <v>3076</v>
      </c>
      <c r="K204" s="37" t="s">
        <v>3076</v>
      </c>
    </row>
    <row r="205" spans="1:25" s="12" customFormat="1" x14ac:dyDescent="0.25">
      <c r="A205" s="37" t="s">
        <v>639</v>
      </c>
      <c r="B205" s="37">
        <v>4514</v>
      </c>
      <c r="C205" s="37" t="s">
        <v>2532</v>
      </c>
      <c r="D205" s="37" t="s">
        <v>407</v>
      </c>
      <c r="E205" s="37" t="s">
        <v>3590</v>
      </c>
      <c r="F205" s="37" t="s">
        <v>3004</v>
      </c>
      <c r="G205" s="37" t="s">
        <v>3004</v>
      </c>
      <c r="H205" s="37" t="s">
        <v>3004</v>
      </c>
      <c r="I205" s="37">
        <v>40</v>
      </c>
      <c r="J205" s="37" t="s">
        <v>3076</v>
      </c>
      <c r="K205" s="37" t="s">
        <v>3076</v>
      </c>
    </row>
    <row r="206" spans="1:25" s="12" customFormat="1" x14ac:dyDescent="0.25">
      <c r="A206" s="37" t="s">
        <v>641</v>
      </c>
      <c r="B206" s="37">
        <v>12201</v>
      </c>
      <c r="C206" s="37" t="s">
        <v>2534</v>
      </c>
      <c r="D206" s="37" t="s">
        <v>2439</v>
      </c>
      <c r="E206" s="37" t="s">
        <v>4332</v>
      </c>
      <c r="F206" s="37" t="s">
        <v>3004</v>
      </c>
      <c r="G206" s="37" t="s">
        <v>3004</v>
      </c>
      <c r="H206" s="37" t="s">
        <v>3004</v>
      </c>
      <c r="I206" s="37">
        <v>40</v>
      </c>
      <c r="J206" s="37" t="s">
        <v>3076</v>
      </c>
      <c r="K206" s="37" t="s">
        <v>3076</v>
      </c>
    </row>
    <row r="207" spans="1:25" s="12" customFormat="1" x14ac:dyDescent="0.25">
      <c r="A207" s="37" t="s">
        <v>643</v>
      </c>
      <c r="B207" s="37">
        <v>4897</v>
      </c>
      <c r="C207" s="37" t="s">
        <v>2533</v>
      </c>
      <c r="D207" s="37" t="s">
        <v>1826</v>
      </c>
      <c r="E207" s="37" t="s">
        <v>4333</v>
      </c>
      <c r="F207" s="37" t="s">
        <v>3004</v>
      </c>
      <c r="G207" s="37" t="s">
        <v>3004</v>
      </c>
      <c r="H207" s="37" t="s">
        <v>3004</v>
      </c>
      <c r="I207" s="37">
        <v>40</v>
      </c>
      <c r="J207" s="37" t="s">
        <v>3076</v>
      </c>
      <c r="K207" s="37" t="s">
        <v>3076</v>
      </c>
    </row>
    <row r="208" spans="1:25" s="12" customFormat="1" x14ac:dyDescent="0.25">
      <c r="A208" s="37" t="s">
        <v>645</v>
      </c>
      <c r="B208" s="37">
        <v>13934</v>
      </c>
      <c r="C208" s="37" t="s">
        <v>2535</v>
      </c>
      <c r="D208" s="37" t="s">
        <v>340</v>
      </c>
      <c r="E208" s="37" t="s">
        <v>4334</v>
      </c>
      <c r="F208" s="37" t="s">
        <v>3004</v>
      </c>
      <c r="G208" s="37" t="s">
        <v>3004</v>
      </c>
      <c r="H208" s="37" t="s">
        <v>3004</v>
      </c>
      <c r="I208" s="37">
        <v>38</v>
      </c>
      <c r="J208" s="37" t="s">
        <v>3076</v>
      </c>
      <c r="K208" s="37" t="s">
        <v>3076</v>
      </c>
    </row>
    <row r="209" spans="1:11" s="12" customFormat="1" x14ac:dyDescent="0.25">
      <c r="A209" s="37" t="s">
        <v>647</v>
      </c>
      <c r="B209" s="37">
        <v>1454</v>
      </c>
      <c r="C209" s="37" t="s">
        <v>2536</v>
      </c>
      <c r="D209" s="37" t="s">
        <v>2087</v>
      </c>
      <c r="E209" s="37" t="s">
        <v>4014</v>
      </c>
      <c r="F209" s="37" t="s">
        <v>3004</v>
      </c>
      <c r="G209" s="37" t="s">
        <v>3004</v>
      </c>
      <c r="H209" s="37" t="s">
        <v>3004</v>
      </c>
      <c r="I209" s="37">
        <v>31</v>
      </c>
      <c r="J209" s="37" t="s">
        <v>3076</v>
      </c>
      <c r="K209" s="37" t="s">
        <v>3076</v>
      </c>
    </row>
    <row r="210" spans="1:11" s="12" customFormat="1" x14ac:dyDescent="0.25">
      <c r="A210" s="37" t="s">
        <v>650</v>
      </c>
      <c r="B210" s="37">
        <v>16979</v>
      </c>
      <c r="C210" s="37" t="s">
        <v>2537</v>
      </c>
      <c r="D210" s="37" t="s">
        <v>806</v>
      </c>
      <c r="E210" s="37" t="s">
        <v>4335</v>
      </c>
      <c r="F210" s="37" t="s">
        <v>3003</v>
      </c>
      <c r="G210" s="37" t="s">
        <v>3004</v>
      </c>
      <c r="H210" s="37" t="s">
        <v>3004</v>
      </c>
      <c r="I210" s="37">
        <v>27</v>
      </c>
      <c r="J210" s="37" t="s">
        <v>3076</v>
      </c>
      <c r="K210" s="37" t="s">
        <v>3076</v>
      </c>
    </row>
    <row r="211" spans="1:11" s="12" customFormat="1" x14ac:dyDescent="0.25">
      <c r="A211" s="37" t="s">
        <v>652</v>
      </c>
      <c r="B211" s="37">
        <v>7825</v>
      </c>
      <c r="C211" s="37" t="s">
        <v>2538</v>
      </c>
      <c r="D211" s="37" t="s">
        <v>164</v>
      </c>
      <c r="E211" s="37" t="s">
        <v>4336</v>
      </c>
      <c r="F211" s="37" t="s">
        <v>3003</v>
      </c>
      <c r="G211" s="37" t="s">
        <v>3004</v>
      </c>
      <c r="H211" s="37" t="s">
        <v>3004</v>
      </c>
      <c r="I211" s="37">
        <v>18</v>
      </c>
      <c r="J211" s="37" t="s">
        <v>3082</v>
      </c>
      <c r="K211" s="37" t="s">
        <v>3083</v>
      </c>
    </row>
    <row r="212" spans="1:11" s="12" customFormat="1" x14ac:dyDescent="0.25">
      <c r="A212" s="37" t="s">
        <v>654</v>
      </c>
      <c r="B212" s="37">
        <v>8615</v>
      </c>
      <c r="C212" s="37" t="s">
        <v>2538</v>
      </c>
      <c r="D212" s="37" t="s">
        <v>164</v>
      </c>
      <c r="E212" s="37" t="s">
        <v>4336</v>
      </c>
      <c r="F212" s="37" t="s">
        <v>3003</v>
      </c>
      <c r="G212" s="37" t="s">
        <v>3004</v>
      </c>
      <c r="H212" s="37" t="s">
        <v>3004</v>
      </c>
      <c r="I212" s="37">
        <v>18</v>
      </c>
      <c r="J212" s="37" t="s">
        <v>3076</v>
      </c>
      <c r="K212" s="37" t="s">
        <v>3076</v>
      </c>
    </row>
    <row r="213" spans="1:11" s="12" customFormat="1" x14ac:dyDescent="0.25">
      <c r="A213" s="37" t="s">
        <v>656</v>
      </c>
      <c r="B213" s="37">
        <v>10795</v>
      </c>
      <c r="C213" s="37" t="s">
        <v>2540</v>
      </c>
      <c r="D213" s="37" t="s">
        <v>23</v>
      </c>
      <c r="E213" s="37" t="s">
        <v>4337</v>
      </c>
      <c r="F213" s="37" t="s">
        <v>3003</v>
      </c>
      <c r="G213" s="37" t="s">
        <v>3004</v>
      </c>
      <c r="H213" s="37" t="s">
        <v>3004</v>
      </c>
      <c r="I213" s="37">
        <v>16</v>
      </c>
      <c r="J213" s="37" t="s">
        <v>3076</v>
      </c>
      <c r="K213" s="37" t="s">
        <v>3076</v>
      </c>
    </row>
    <row r="214" spans="1:11" s="12" customFormat="1" x14ac:dyDescent="0.25">
      <c r="A214" s="37" t="s">
        <v>658</v>
      </c>
      <c r="B214" s="37">
        <v>10028</v>
      </c>
      <c r="C214" s="37" t="s">
        <v>2539</v>
      </c>
      <c r="D214" s="37" t="s">
        <v>23</v>
      </c>
      <c r="E214" s="37" t="s">
        <v>4338</v>
      </c>
      <c r="F214" s="37" t="s">
        <v>3004</v>
      </c>
      <c r="G214" s="37" t="s">
        <v>3004</v>
      </c>
      <c r="H214" s="37" t="s">
        <v>3004</v>
      </c>
      <c r="I214" s="37">
        <v>16</v>
      </c>
      <c r="J214" s="37" t="s">
        <v>3076</v>
      </c>
      <c r="K214" s="37" t="s">
        <v>3076</v>
      </c>
    </row>
    <row r="215" spans="1:11" s="12" customFormat="1" x14ac:dyDescent="0.25">
      <c r="A215" s="37" t="s">
        <v>660</v>
      </c>
      <c r="B215" s="37">
        <v>12053</v>
      </c>
      <c r="C215" s="37" t="s">
        <v>2541</v>
      </c>
      <c r="D215" s="37" t="s">
        <v>30</v>
      </c>
      <c r="E215" s="37" t="s">
        <v>3346</v>
      </c>
      <c r="F215" s="37" t="s">
        <v>3003</v>
      </c>
      <c r="G215" s="37" t="s">
        <v>3004</v>
      </c>
      <c r="H215" s="37" t="s">
        <v>3003</v>
      </c>
      <c r="I215" s="37">
        <v>12</v>
      </c>
      <c r="J215" s="37" t="s">
        <v>3076</v>
      </c>
      <c r="K215" s="37" t="s">
        <v>3076</v>
      </c>
    </row>
    <row r="216" spans="1:11" s="12" customFormat="1" x14ac:dyDescent="0.25">
      <c r="A216" s="37" t="s">
        <v>662</v>
      </c>
      <c r="B216" s="37">
        <v>2167</v>
      </c>
      <c r="C216" s="37" t="s">
        <v>2542</v>
      </c>
      <c r="D216" s="37" t="s">
        <v>92</v>
      </c>
      <c r="E216" s="37" t="s">
        <v>4339</v>
      </c>
      <c r="F216" s="37" t="s">
        <v>3004</v>
      </c>
      <c r="G216" s="37" t="s">
        <v>3004</v>
      </c>
      <c r="H216" s="37" t="s">
        <v>3004</v>
      </c>
      <c r="I216" s="37">
        <v>11</v>
      </c>
      <c r="J216" s="37" t="s">
        <v>3076</v>
      </c>
      <c r="K216" s="37" t="s">
        <v>3076</v>
      </c>
    </row>
    <row r="217" spans="1:11" s="12" customFormat="1" x14ac:dyDescent="0.25">
      <c r="A217" s="37" t="s">
        <v>664</v>
      </c>
      <c r="B217" s="37">
        <v>12561</v>
      </c>
      <c r="C217" s="37" t="s">
        <v>2543</v>
      </c>
      <c r="D217" s="37" t="s">
        <v>92</v>
      </c>
      <c r="E217" s="37" t="s">
        <v>4340</v>
      </c>
      <c r="F217" s="37" t="s">
        <v>3004</v>
      </c>
      <c r="G217" s="37" t="s">
        <v>3004</v>
      </c>
      <c r="H217" s="37" t="s">
        <v>3004</v>
      </c>
      <c r="I217" s="37">
        <v>11</v>
      </c>
      <c r="J217" s="37" t="s">
        <v>3076</v>
      </c>
      <c r="K217" s="37" t="s">
        <v>3076</v>
      </c>
    </row>
    <row r="218" spans="1:11" s="12" customFormat="1" x14ac:dyDescent="0.25">
      <c r="A218" s="37" t="s">
        <v>666</v>
      </c>
      <c r="B218" s="37">
        <v>21668</v>
      </c>
      <c r="C218" s="37" t="s">
        <v>2547</v>
      </c>
      <c r="D218" s="37" t="s">
        <v>1100</v>
      </c>
      <c r="E218" s="37" t="s">
        <v>3607</v>
      </c>
      <c r="F218" s="37" t="s">
        <v>3004</v>
      </c>
      <c r="G218" s="37" t="s">
        <v>3004</v>
      </c>
      <c r="H218" s="37" t="s">
        <v>3003</v>
      </c>
      <c r="I218" s="37">
        <v>8</v>
      </c>
      <c r="J218" s="37" t="s">
        <v>3076</v>
      </c>
      <c r="K218" s="37" t="s">
        <v>3076</v>
      </c>
    </row>
    <row r="219" spans="1:11" s="12" customFormat="1" x14ac:dyDescent="0.25">
      <c r="A219" s="37" t="s">
        <v>668</v>
      </c>
      <c r="B219" s="37">
        <v>21013</v>
      </c>
      <c r="C219" s="37" t="s">
        <v>2546</v>
      </c>
      <c r="D219" s="37" t="s">
        <v>1794</v>
      </c>
      <c r="E219" s="37" t="s">
        <v>3891</v>
      </c>
      <c r="F219" s="37" t="s">
        <v>3003</v>
      </c>
      <c r="G219" s="37" t="s">
        <v>3004</v>
      </c>
      <c r="H219" s="37" t="s">
        <v>3004</v>
      </c>
      <c r="I219" s="37">
        <v>8</v>
      </c>
      <c r="J219" s="37" t="s">
        <v>3076</v>
      </c>
      <c r="K219" s="37" t="s">
        <v>3076</v>
      </c>
    </row>
    <row r="220" spans="1:11" s="12" customFormat="1" x14ac:dyDescent="0.25">
      <c r="A220" s="37" t="s">
        <v>671</v>
      </c>
      <c r="B220" s="37">
        <v>2373</v>
      </c>
      <c r="C220" s="37" t="s">
        <v>2544</v>
      </c>
      <c r="D220" s="37" t="s">
        <v>2545</v>
      </c>
      <c r="E220" s="37" t="s">
        <v>3905</v>
      </c>
      <c r="F220" s="37" t="s">
        <v>3004</v>
      </c>
      <c r="G220" s="37" t="s">
        <v>3004</v>
      </c>
      <c r="H220" s="37" t="s">
        <v>3004</v>
      </c>
      <c r="I220" s="37">
        <v>8</v>
      </c>
      <c r="J220" s="37" t="s">
        <v>3076</v>
      </c>
      <c r="K220" s="37" t="s">
        <v>3076</v>
      </c>
    </row>
    <row r="221" spans="1:11" s="12" customFormat="1" x14ac:dyDescent="0.25">
      <c r="A221" s="37" t="s">
        <v>673</v>
      </c>
      <c r="B221" s="37">
        <v>16854</v>
      </c>
      <c r="C221" s="37" t="s">
        <v>2551</v>
      </c>
      <c r="D221" s="37" t="s">
        <v>145</v>
      </c>
      <c r="E221" s="37" t="s">
        <v>4341</v>
      </c>
      <c r="F221" s="37" t="s">
        <v>3003</v>
      </c>
      <c r="G221" s="37" t="s">
        <v>3004</v>
      </c>
      <c r="H221" s="37" t="s">
        <v>3004</v>
      </c>
      <c r="I221" s="37">
        <v>7</v>
      </c>
      <c r="J221" s="37" t="s">
        <v>3076</v>
      </c>
      <c r="K221" s="37" t="s">
        <v>3076</v>
      </c>
    </row>
    <row r="222" spans="1:11" s="12" customFormat="1" x14ac:dyDescent="0.25">
      <c r="A222" s="37" t="s">
        <v>675</v>
      </c>
      <c r="B222" s="37">
        <v>14129</v>
      </c>
      <c r="C222" s="37" t="s">
        <v>2548</v>
      </c>
      <c r="D222" s="37" t="s">
        <v>2549</v>
      </c>
      <c r="E222" s="37" t="s">
        <v>4342</v>
      </c>
      <c r="F222" s="37" t="s">
        <v>3003</v>
      </c>
      <c r="G222" s="37" t="s">
        <v>3004</v>
      </c>
      <c r="H222" s="37" t="s">
        <v>3004</v>
      </c>
      <c r="I222" s="37">
        <v>7</v>
      </c>
      <c r="J222" s="37" t="s">
        <v>3076</v>
      </c>
      <c r="K222" s="37" t="s">
        <v>3076</v>
      </c>
    </row>
    <row r="223" spans="1:11" s="12" customFormat="1" x14ac:dyDescent="0.25">
      <c r="A223" s="37" t="s">
        <v>677</v>
      </c>
      <c r="B223" s="37">
        <v>20204</v>
      </c>
      <c r="C223" s="37" t="s">
        <v>2555</v>
      </c>
      <c r="D223" s="37" t="s">
        <v>58</v>
      </c>
      <c r="E223" s="37" t="s">
        <v>4332</v>
      </c>
      <c r="F223" s="37" t="s">
        <v>3003</v>
      </c>
      <c r="G223" s="37" t="s">
        <v>3004</v>
      </c>
      <c r="H223" s="37" t="s">
        <v>3004</v>
      </c>
      <c r="I223" s="37">
        <v>7</v>
      </c>
      <c r="J223" s="37" t="s">
        <v>3076</v>
      </c>
      <c r="K223" s="37" t="s">
        <v>3076</v>
      </c>
    </row>
    <row r="224" spans="1:11" s="12" customFormat="1" x14ac:dyDescent="0.25">
      <c r="A224" s="37" t="s">
        <v>679</v>
      </c>
      <c r="B224" s="37">
        <v>16244</v>
      </c>
      <c r="C224" s="37" t="s">
        <v>2550</v>
      </c>
      <c r="D224" s="37" t="s">
        <v>188</v>
      </c>
      <c r="E224" s="37" t="s">
        <v>4343</v>
      </c>
      <c r="F224" s="37" t="s">
        <v>3004</v>
      </c>
      <c r="G224" s="37" t="s">
        <v>3004</v>
      </c>
      <c r="H224" s="37" t="s">
        <v>3004</v>
      </c>
      <c r="I224" s="37">
        <v>7</v>
      </c>
      <c r="J224" s="37" t="s">
        <v>3076</v>
      </c>
      <c r="K224" s="37" t="s">
        <v>3076</v>
      </c>
    </row>
    <row r="225" spans="1:25" s="12" customFormat="1" x14ac:dyDescent="0.25">
      <c r="A225" s="37" t="s">
        <v>681</v>
      </c>
      <c r="B225" s="37">
        <v>21636</v>
      </c>
      <c r="C225" s="37" t="s">
        <v>2557</v>
      </c>
      <c r="D225" s="37" t="s">
        <v>1781</v>
      </c>
      <c r="E225" s="37" t="s">
        <v>4344</v>
      </c>
      <c r="F225" s="37" t="s">
        <v>3004</v>
      </c>
      <c r="G225" s="37" t="s">
        <v>3004</v>
      </c>
      <c r="H225" s="37" t="s">
        <v>3004</v>
      </c>
      <c r="I225" s="37">
        <v>7</v>
      </c>
      <c r="J225" s="37" t="s">
        <v>3076</v>
      </c>
      <c r="K225" s="37" t="s">
        <v>3076</v>
      </c>
    </row>
    <row r="226" spans="1:25" s="12" customFormat="1" x14ac:dyDescent="0.25">
      <c r="A226" s="37" t="s">
        <v>683</v>
      </c>
      <c r="B226" s="37">
        <v>21314</v>
      </c>
      <c r="C226" s="37" t="s">
        <v>2556</v>
      </c>
      <c r="D226" s="37" t="s">
        <v>1756</v>
      </c>
      <c r="E226" s="37" t="s">
        <v>4345</v>
      </c>
      <c r="F226" s="37" t="s">
        <v>3004</v>
      </c>
      <c r="G226" s="37" t="s">
        <v>3004</v>
      </c>
      <c r="H226" s="37" t="s">
        <v>3004</v>
      </c>
      <c r="I226" s="37">
        <v>7</v>
      </c>
      <c r="J226" s="37" t="s">
        <v>3076</v>
      </c>
      <c r="K226" s="37" t="s">
        <v>3076</v>
      </c>
    </row>
    <row r="227" spans="1:25" s="12" customFormat="1" x14ac:dyDescent="0.25">
      <c r="A227" s="37" t="s">
        <v>685</v>
      </c>
      <c r="B227" s="37">
        <v>21670</v>
      </c>
      <c r="C227" s="37" t="s">
        <v>2558</v>
      </c>
      <c r="D227" s="37" t="s">
        <v>227</v>
      </c>
      <c r="E227" s="37" t="s">
        <v>3413</v>
      </c>
      <c r="F227" s="37" t="s">
        <v>3004</v>
      </c>
      <c r="G227" s="37" t="s">
        <v>3004</v>
      </c>
      <c r="H227" s="37" t="s">
        <v>3004</v>
      </c>
      <c r="I227" s="37">
        <v>7</v>
      </c>
      <c r="J227" s="37" t="s">
        <v>3076</v>
      </c>
      <c r="K227" s="37" t="s">
        <v>3076</v>
      </c>
    </row>
    <row r="228" spans="1:25" s="12" customFormat="1" x14ac:dyDescent="0.25">
      <c r="A228" s="37" t="s">
        <v>687</v>
      </c>
      <c r="B228" s="37">
        <v>18387</v>
      </c>
      <c r="C228" s="37" t="s">
        <v>2552</v>
      </c>
      <c r="D228" s="37" t="s">
        <v>89</v>
      </c>
      <c r="E228" s="37" t="s">
        <v>4346</v>
      </c>
      <c r="F228" s="37" t="s">
        <v>3004</v>
      </c>
      <c r="G228" s="37" t="s">
        <v>3004</v>
      </c>
      <c r="H228" s="37" t="s">
        <v>3004</v>
      </c>
      <c r="I228" s="37">
        <v>7</v>
      </c>
      <c r="J228" s="37" t="s">
        <v>3076</v>
      </c>
      <c r="K228" s="37" t="s">
        <v>3076</v>
      </c>
    </row>
    <row r="229" spans="1:25" s="12" customFormat="1" x14ac:dyDescent="0.25">
      <c r="A229" s="37" t="s">
        <v>690</v>
      </c>
      <c r="B229" s="37">
        <v>18232</v>
      </c>
      <c r="C229" s="37" t="s">
        <v>2434</v>
      </c>
      <c r="D229" s="37" t="s">
        <v>206</v>
      </c>
      <c r="E229" s="37" t="s">
        <v>4261</v>
      </c>
      <c r="F229" s="37" t="s">
        <v>3004</v>
      </c>
      <c r="G229" s="37" t="s">
        <v>3004</v>
      </c>
      <c r="H229" s="37" t="s">
        <v>3004</v>
      </c>
      <c r="I229" s="37">
        <v>7</v>
      </c>
      <c r="J229" s="37" t="s">
        <v>3082</v>
      </c>
      <c r="K229" s="37" t="s">
        <v>3083</v>
      </c>
    </row>
    <row r="230" spans="1:25" s="12" customFormat="1" x14ac:dyDescent="0.25">
      <c r="A230" s="37" t="s">
        <v>692</v>
      </c>
      <c r="B230" s="37">
        <v>14578</v>
      </c>
      <c r="C230" s="37" t="s">
        <v>2477</v>
      </c>
      <c r="D230" s="37" t="s">
        <v>215</v>
      </c>
      <c r="E230" s="37" t="s">
        <v>4289</v>
      </c>
      <c r="F230" s="37" t="s">
        <v>3003</v>
      </c>
      <c r="G230" s="37" t="s">
        <v>3004</v>
      </c>
      <c r="H230" s="37" t="s">
        <v>3004</v>
      </c>
      <c r="I230" s="37">
        <v>7</v>
      </c>
      <c r="J230" s="37" t="s">
        <v>3082</v>
      </c>
      <c r="K230" s="37" t="s">
        <v>3083</v>
      </c>
    </row>
    <row r="231" spans="1:25" s="12" customFormat="1" x14ac:dyDescent="0.25">
      <c r="A231" s="37" t="s">
        <v>694</v>
      </c>
      <c r="B231" s="37">
        <v>14607</v>
      </c>
      <c r="C231" s="37" t="s">
        <v>2477</v>
      </c>
      <c r="D231" s="37" t="s">
        <v>215</v>
      </c>
      <c r="E231" s="37" t="s">
        <v>4289</v>
      </c>
      <c r="F231" s="37" t="s">
        <v>3003</v>
      </c>
      <c r="G231" s="37" t="s">
        <v>3004</v>
      </c>
      <c r="H231" s="37" t="s">
        <v>3004</v>
      </c>
      <c r="I231" s="37">
        <v>7</v>
      </c>
      <c r="J231" s="37" t="s">
        <v>3082</v>
      </c>
      <c r="K231" s="37" t="s">
        <v>3083</v>
      </c>
    </row>
    <row r="232" spans="1:25" s="12" customFormat="1" x14ac:dyDescent="0.25">
      <c r="A232" s="37" t="s">
        <v>697</v>
      </c>
      <c r="B232" s="37">
        <v>19015</v>
      </c>
      <c r="C232" s="37" t="s">
        <v>2553</v>
      </c>
      <c r="D232" s="37" t="s">
        <v>45</v>
      </c>
      <c r="E232" s="37" t="s">
        <v>4347</v>
      </c>
      <c r="F232" s="37" t="s">
        <v>3004</v>
      </c>
      <c r="G232" s="37" t="s">
        <v>3004</v>
      </c>
      <c r="H232" s="37" t="s">
        <v>3004</v>
      </c>
      <c r="I232" s="37">
        <v>7</v>
      </c>
      <c r="J232" s="37" t="s">
        <v>3076</v>
      </c>
      <c r="K232" s="37" t="s">
        <v>3076</v>
      </c>
    </row>
    <row r="233" spans="1:25" s="12" customFormat="1" x14ac:dyDescent="0.25">
      <c r="A233" s="37" t="s">
        <v>699</v>
      </c>
      <c r="B233" s="37">
        <v>19991</v>
      </c>
      <c r="C233" s="37" t="s">
        <v>2554</v>
      </c>
      <c r="D233" s="37" t="s">
        <v>627</v>
      </c>
      <c r="E233" s="37" t="s">
        <v>4348</v>
      </c>
      <c r="F233" s="37" t="s">
        <v>3003</v>
      </c>
      <c r="G233" s="37" t="s">
        <v>3004</v>
      </c>
      <c r="H233" s="37" t="s">
        <v>3004</v>
      </c>
      <c r="I233" s="37">
        <v>7</v>
      </c>
      <c r="J233" s="37" t="s">
        <v>3076</v>
      </c>
      <c r="K233" s="37" t="s">
        <v>3076</v>
      </c>
    </row>
    <row r="234" spans="1:25" s="12" customFormat="1" x14ac:dyDescent="0.25">
      <c r="A234" s="37" t="s">
        <v>701</v>
      </c>
      <c r="B234" s="37">
        <v>21755</v>
      </c>
      <c r="C234" s="37" t="s">
        <v>2559</v>
      </c>
      <c r="D234" s="37" t="s">
        <v>145</v>
      </c>
      <c r="E234" s="37" t="s">
        <v>4349</v>
      </c>
      <c r="F234" s="37" t="s">
        <v>3004</v>
      </c>
      <c r="G234" s="37" t="s">
        <v>3004</v>
      </c>
      <c r="H234" s="37" t="s">
        <v>3004</v>
      </c>
      <c r="I234" s="37">
        <v>7</v>
      </c>
      <c r="J234" s="37" t="s">
        <v>3076</v>
      </c>
      <c r="K234" s="37" t="s">
        <v>3076</v>
      </c>
    </row>
    <row r="235" spans="1:25" s="12" customFormat="1" x14ac:dyDescent="0.25">
      <c r="A235" s="37" t="s">
        <v>703</v>
      </c>
      <c r="B235" s="37">
        <v>19454</v>
      </c>
      <c r="C235" s="37" t="s">
        <v>4350</v>
      </c>
      <c r="D235" s="37" t="s">
        <v>23</v>
      </c>
      <c r="E235" s="37" t="s">
        <v>3954</v>
      </c>
      <c r="F235" s="37" t="s">
        <v>3004</v>
      </c>
      <c r="G235" s="37" t="s">
        <v>3004</v>
      </c>
      <c r="H235" s="37" t="s">
        <v>3004</v>
      </c>
      <c r="I235" s="37">
        <v>6</v>
      </c>
      <c r="J235" s="37" t="s">
        <v>3076</v>
      </c>
      <c r="K235" s="37" t="s">
        <v>3076</v>
      </c>
    </row>
    <row r="236" spans="1:25" s="12" customFormat="1" x14ac:dyDescent="0.25">
      <c r="A236" s="37" t="s">
        <v>705</v>
      </c>
      <c r="B236" s="37">
        <v>12731</v>
      </c>
      <c r="C236" s="37" t="s">
        <v>2561</v>
      </c>
      <c r="D236" s="37" t="s">
        <v>23</v>
      </c>
      <c r="E236" s="37" t="s">
        <v>4351</v>
      </c>
      <c r="F236" s="37" t="s">
        <v>3004</v>
      </c>
      <c r="G236" s="37" t="s">
        <v>3004</v>
      </c>
      <c r="H236" s="37" t="s">
        <v>3004</v>
      </c>
      <c r="I236" s="37">
        <v>6</v>
      </c>
      <c r="J236" s="37" t="s">
        <v>3076</v>
      </c>
      <c r="K236" s="37" t="s">
        <v>3076</v>
      </c>
    </row>
    <row r="237" spans="1:25" s="12" customFormat="1" x14ac:dyDescent="0.25">
      <c r="A237" s="37" t="s">
        <v>707</v>
      </c>
      <c r="B237" s="37">
        <v>19770</v>
      </c>
      <c r="C237" s="37" t="s">
        <v>2562</v>
      </c>
      <c r="D237" s="37" t="s">
        <v>23</v>
      </c>
      <c r="E237" s="37" t="s">
        <v>4352</v>
      </c>
      <c r="F237" s="37" t="s">
        <v>3004</v>
      </c>
      <c r="G237" s="37" t="s">
        <v>3004</v>
      </c>
      <c r="H237" s="37" t="s">
        <v>3004</v>
      </c>
      <c r="I237" s="37">
        <v>6</v>
      </c>
      <c r="J237" s="37" t="s">
        <v>3076</v>
      </c>
      <c r="K237" s="37" t="s">
        <v>3076</v>
      </c>
    </row>
    <row r="238" spans="1:25" s="12" customFormat="1" x14ac:dyDescent="0.25">
      <c r="A238" s="37" t="s">
        <v>709</v>
      </c>
      <c r="B238" s="37">
        <v>9106</v>
      </c>
      <c r="C238" s="37" t="s">
        <v>2560</v>
      </c>
      <c r="D238" s="37" t="s">
        <v>23</v>
      </c>
      <c r="E238" s="37" t="s">
        <v>4353</v>
      </c>
      <c r="F238" s="37" t="s">
        <v>3004</v>
      </c>
      <c r="G238" s="37" t="s">
        <v>3004</v>
      </c>
      <c r="H238" s="37" t="s">
        <v>3004</v>
      </c>
      <c r="I238" s="37">
        <v>6</v>
      </c>
      <c r="J238" s="37" t="s">
        <v>3076</v>
      </c>
      <c r="K238" s="37" t="s">
        <v>3076</v>
      </c>
    </row>
    <row r="239" spans="1:25" s="12" customFormat="1" x14ac:dyDescent="0.25">
      <c r="A239" s="37" t="s">
        <v>711</v>
      </c>
      <c r="B239" s="37">
        <v>16984</v>
      </c>
      <c r="C239" s="37" t="s">
        <v>2523</v>
      </c>
      <c r="D239" s="37" t="s">
        <v>23</v>
      </c>
      <c r="E239" s="37" t="s">
        <v>4325</v>
      </c>
      <c r="F239" s="37" t="s">
        <v>3004</v>
      </c>
      <c r="G239" s="37" t="s">
        <v>3004</v>
      </c>
      <c r="H239" s="37" t="s">
        <v>3004</v>
      </c>
      <c r="I239" s="37">
        <v>6</v>
      </c>
      <c r="J239" s="37" t="s">
        <v>3076</v>
      </c>
      <c r="K239" s="37" t="s">
        <v>3076</v>
      </c>
    </row>
    <row r="240" spans="1:25" ht="15.75" customHeight="1" x14ac:dyDescent="0.25">
      <c r="A240" s="12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</row>
    <row r="241" spans="1:25" ht="15.75" customHeight="1" x14ac:dyDescent="0.25">
      <c r="A241" s="12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</row>
    <row r="242" spans="1:25" ht="15.75" customHeight="1" x14ac:dyDescent="0.25">
      <c r="A242" s="12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 ht="15.75" customHeight="1" x14ac:dyDescent="0.25">
      <c r="A243" s="13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</row>
    <row r="244" spans="1:25" ht="15.75" customHeight="1" x14ac:dyDescent="0.25">
      <c r="A244" s="13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</row>
    <row r="245" spans="1:25" ht="15.75" customHeight="1" x14ac:dyDescent="0.25">
      <c r="A245" s="1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</row>
    <row r="246" spans="1:25" ht="15.75" customHeight="1" x14ac:dyDescent="0.25">
      <c r="A246" s="13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spans="1:25" ht="15.75" customHeight="1" x14ac:dyDescent="0.25">
      <c r="A247" s="13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</row>
    <row r="248" spans="1:25" ht="15.75" customHeight="1" x14ac:dyDescent="0.25">
      <c r="A248" s="8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</row>
    <row r="249" spans="1:25" ht="15.75" customHeight="1" x14ac:dyDescent="0.25">
      <c r="A249" s="8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</row>
    <row r="250" spans="1:25" ht="15.75" customHeight="1" x14ac:dyDescent="0.25">
      <c r="A250" s="8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</row>
    <row r="251" spans="1:25" ht="15.75" customHeight="1" x14ac:dyDescent="0.25">
      <c r="A251" s="8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</row>
    <row r="252" spans="1:25" ht="15.75" customHeight="1" x14ac:dyDescent="0.25">
      <c r="A252" s="8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</row>
    <row r="253" spans="1:25" ht="15.75" customHeight="1" x14ac:dyDescent="0.25">
      <c r="A253" s="8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</row>
    <row r="254" spans="1:25" ht="15.75" customHeight="1" x14ac:dyDescent="0.25">
      <c r="A254" s="8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</row>
    <row r="255" spans="1:25" ht="15.75" customHeight="1" x14ac:dyDescent="0.25">
      <c r="A255" s="8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</row>
    <row r="256" spans="1:25" ht="15.75" customHeight="1" x14ac:dyDescent="0.25">
      <c r="A256" s="8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</row>
    <row r="257" spans="1:25" ht="15.75" customHeight="1" x14ac:dyDescent="0.25">
      <c r="A257" s="8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</row>
    <row r="258" spans="1:25" ht="15.75" customHeight="1" x14ac:dyDescent="0.25">
      <c r="A258" s="8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</row>
    <row r="259" spans="1:25" ht="15.75" customHeight="1" x14ac:dyDescent="0.25">
      <c r="A259" s="8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</row>
    <row r="260" spans="1:25" ht="15.75" customHeight="1" x14ac:dyDescent="0.25">
      <c r="A260" s="8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</row>
    <row r="261" spans="1:25" ht="15.75" customHeight="1" x14ac:dyDescent="0.25">
      <c r="A261" s="8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</row>
    <row r="262" spans="1:25" ht="15.75" customHeight="1" x14ac:dyDescent="0.25">
      <c r="A262" s="8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</row>
    <row r="263" spans="1:25" ht="15.75" customHeight="1" x14ac:dyDescent="0.25">
      <c r="A263" s="8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</row>
    <row r="264" spans="1:25" ht="15.75" customHeight="1" x14ac:dyDescent="0.25">
      <c r="A264" s="8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</row>
    <row r="265" spans="1:25" ht="15.75" customHeight="1" x14ac:dyDescent="0.25">
      <c r="A265" s="8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</row>
    <row r="266" spans="1:25" ht="15.75" customHeight="1" x14ac:dyDescent="0.25">
      <c r="A266" s="8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spans="1:25" ht="15.75" customHeight="1" x14ac:dyDescent="0.25">
      <c r="A267" s="8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</row>
    <row r="268" spans="1:25" ht="15.75" customHeight="1" x14ac:dyDescent="0.25">
      <c r="A268" s="8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</row>
    <row r="269" spans="1:25" ht="15.75" customHeight="1" x14ac:dyDescent="0.25">
      <c r="A269" s="8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</row>
    <row r="270" spans="1:25" ht="15.75" customHeight="1" x14ac:dyDescent="0.25">
      <c r="A270" s="8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</row>
    <row r="271" spans="1:25" ht="15.75" customHeight="1" x14ac:dyDescent="0.25">
      <c r="A271" s="8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</row>
    <row r="272" spans="1:25" ht="15.75" customHeight="1" x14ac:dyDescent="0.25">
      <c r="A272" s="8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</row>
    <row r="273" spans="1:25" ht="15.75" customHeight="1" x14ac:dyDescent="0.25">
      <c r="A273" s="8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</row>
    <row r="274" spans="1:25" ht="15.75" customHeight="1" x14ac:dyDescent="0.25">
      <c r="A274" s="8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</row>
    <row r="275" spans="1:25" ht="15.75" customHeight="1" x14ac:dyDescent="0.25">
      <c r="A275" s="14"/>
      <c r="B275" s="14"/>
      <c r="C275" s="20"/>
      <c r="D275" s="43"/>
      <c r="E275" s="43"/>
      <c r="F275" s="43"/>
      <c r="G275" s="43"/>
      <c r="H275" s="43"/>
      <c r="I275" s="43"/>
      <c r="J275" s="43"/>
      <c r="K275" s="43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</row>
    <row r="276" spans="1:25" ht="15.75" customHeight="1" x14ac:dyDescent="0.25">
      <c r="A276" s="14"/>
      <c r="B276" s="15"/>
      <c r="C276" s="43"/>
      <c r="D276" s="43"/>
      <c r="E276" s="43"/>
      <c r="F276" s="43"/>
      <c r="G276" s="43"/>
      <c r="H276" s="43"/>
      <c r="I276" s="43"/>
      <c r="J276" s="43"/>
      <c r="K276" s="43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</row>
    <row r="277" spans="1:25" ht="15.75" customHeight="1" x14ac:dyDescent="0.25">
      <c r="A277" s="14"/>
      <c r="B277" s="15"/>
      <c r="C277" s="43"/>
      <c r="D277" s="43"/>
      <c r="E277" s="43"/>
      <c r="F277" s="43"/>
      <c r="G277" s="43"/>
      <c r="H277" s="43"/>
      <c r="I277" s="43"/>
      <c r="J277" s="43"/>
      <c r="K277" s="43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</row>
    <row r="278" spans="1:25" ht="15.75" customHeight="1" x14ac:dyDescent="0.25">
      <c r="A278" s="14"/>
      <c r="B278" s="15"/>
      <c r="C278" s="43"/>
      <c r="D278" s="43"/>
      <c r="E278" s="43"/>
      <c r="F278" s="43"/>
      <c r="G278" s="43"/>
      <c r="H278" s="43"/>
      <c r="I278" s="43"/>
      <c r="J278" s="43"/>
      <c r="K278" s="43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1:25" ht="15.75" customHeight="1" x14ac:dyDescent="0.25">
      <c r="A279" s="14"/>
      <c r="B279" s="15"/>
      <c r="C279" s="43"/>
      <c r="D279" s="43"/>
      <c r="E279" s="43"/>
      <c r="F279" s="43"/>
      <c r="G279" s="43"/>
      <c r="H279" s="43"/>
      <c r="I279" s="43"/>
      <c r="J279" s="43"/>
      <c r="K279" s="43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</row>
    <row r="280" spans="1:25" ht="15.75" customHeight="1" x14ac:dyDescent="0.25">
      <c r="A280" s="14"/>
      <c r="B280" s="15"/>
      <c r="C280" s="43"/>
      <c r="D280" s="43"/>
      <c r="E280" s="43"/>
      <c r="F280" s="43"/>
      <c r="G280" s="43"/>
      <c r="H280" s="43"/>
      <c r="I280" s="43"/>
      <c r="J280" s="43"/>
      <c r="K280" s="43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</row>
    <row r="281" spans="1:25" ht="15.75" customHeight="1" x14ac:dyDescent="0.25">
      <c r="A281" s="44"/>
      <c r="B281" s="15"/>
      <c r="C281" s="43"/>
      <c r="D281" s="43"/>
      <c r="E281" s="43"/>
      <c r="F281" s="43"/>
      <c r="G281" s="43"/>
      <c r="H281" s="43"/>
      <c r="I281" s="43"/>
      <c r="J281" s="43"/>
      <c r="K281" s="43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</row>
    <row r="282" spans="1:25" ht="15.75" customHeight="1" x14ac:dyDescent="0.25">
      <c r="A282" s="14"/>
      <c r="B282" s="15"/>
      <c r="C282" s="43"/>
      <c r="D282" s="43"/>
      <c r="E282" s="43"/>
      <c r="F282" s="43"/>
      <c r="G282" s="43"/>
      <c r="H282" s="43"/>
      <c r="I282" s="43"/>
      <c r="J282" s="43"/>
      <c r="K282" s="43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</row>
    <row r="283" spans="1:25" ht="15.75" customHeight="1" x14ac:dyDescent="0.25">
      <c r="A283" s="14"/>
      <c r="B283" s="14"/>
      <c r="C283" s="43"/>
      <c r="D283" s="43"/>
      <c r="E283" s="43"/>
      <c r="F283" s="43"/>
      <c r="G283" s="43"/>
      <c r="H283" s="43"/>
      <c r="I283" s="43"/>
      <c r="J283" s="43"/>
      <c r="K283" s="43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</row>
    <row r="284" spans="1:25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</row>
    <row r="285" spans="1:25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</row>
    <row r="286" spans="1:25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</row>
    <row r="287" spans="1:25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</row>
    <row r="288" spans="1:25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</row>
    <row r="289" spans="1:25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</row>
    <row r="290" spans="1:25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</row>
    <row r="291" spans="1:25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</row>
    <row r="292" spans="1:25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</row>
    <row r="293" spans="1:25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</row>
    <row r="294" spans="1:25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</row>
    <row r="295" spans="1:25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</row>
    <row r="296" spans="1:25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</row>
    <row r="297" spans="1:25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</row>
    <row r="298" spans="1:25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</row>
    <row r="299" spans="1:25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</row>
    <row r="300" spans="1:25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</row>
    <row r="301" spans="1:25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</row>
    <row r="302" spans="1:25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spans="1:25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spans="1:25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spans="1:25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1:25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spans="1:25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spans="1:25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spans="1:25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spans="1:25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spans="1:25" ht="15.75" customHeight="1" x14ac:dyDescent="0.25">
      <c r="A311" s="14"/>
      <c r="B311" s="44"/>
      <c r="C311" s="14"/>
      <c r="D311" s="14"/>
      <c r="E311" s="14"/>
      <c r="F311" s="14"/>
      <c r="G311" s="14"/>
      <c r="H311" s="14"/>
      <c r="I311" s="14"/>
      <c r="J311" s="14"/>
      <c r="K311" s="1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spans="1:25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spans="1:25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spans="1:25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pans="1:25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spans="1:25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spans="1:25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spans="1:25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</row>
    <row r="319" spans="1:25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spans="1:25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spans="1:25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spans="1:25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</row>
    <row r="323" spans="1:25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</row>
    <row r="324" spans="1:25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</row>
    <row r="325" spans="1:25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spans="1:25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</row>
    <row r="327" spans="1:25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</row>
    <row r="328" spans="1:25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</row>
    <row r="329" spans="1:25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</row>
    <row r="330" spans="1:25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</row>
    <row r="331" spans="1:25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</row>
    <row r="332" spans="1:25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</row>
    <row r="333" spans="1:25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</row>
    <row r="334" spans="1:25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</row>
    <row r="335" spans="1:25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</row>
    <row r="336" spans="1:25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</row>
    <row r="337" spans="1:25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</row>
    <row r="338" spans="1:25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</row>
    <row r="339" spans="1:25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</row>
    <row r="340" spans="1:25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</row>
    <row r="341" spans="1:25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</row>
    <row r="342" spans="1:25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</row>
    <row r="343" spans="1:25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</row>
    <row r="344" spans="1:25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</row>
    <row r="345" spans="1:25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</row>
    <row r="346" spans="1:25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</row>
    <row r="347" spans="1:25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</row>
    <row r="348" spans="1:25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</row>
    <row r="349" spans="1:25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</row>
    <row r="350" spans="1:25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1:25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</row>
    <row r="352" spans="1:25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</row>
    <row r="353" spans="1:25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</row>
    <row r="354" spans="1:25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</row>
    <row r="355" spans="1:25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</row>
    <row r="356" spans="1:25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</row>
    <row r="357" spans="1:25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</row>
    <row r="358" spans="1:25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</row>
    <row r="359" spans="1:25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</row>
    <row r="360" spans="1:25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</row>
    <row r="361" spans="1:25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</row>
    <row r="362" spans="1:25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</row>
    <row r="363" spans="1:25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</row>
    <row r="364" spans="1:25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</row>
    <row r="365" spans="1:25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</row>
    <row r="366" spans="1:25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</row>
    <row r="367" spans="1:25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</row>
    <row r="368" spans="1:25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</row>
    <row r="369" spans="1:25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</row>
    <row r="370" spans="1:25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</row>
    <row r="371" spans="1:25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</row>
    <row r="372" spans="1:25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</row>
    <row r="373" spans="1:25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</row>
    <row r="374" spans="1:25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</row>
    <row r="375" spans="1:25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</row>
    <row r="376" spans="1:25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</row>
    <row r="377" spans="1:25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</row>
    <row r="378" spans="1:25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</row>
    <row r="379" spans="1:25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</row>
    <row r="380" spans="1:25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</row>
    <row r="381" spans="1:25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</row>
    <row r="382" spans="1:25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</row>
    <row r="383" spans="1:25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</row>
    <row r="384" spans="1:25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</row>
    <row r="385" spans="1:25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</row>
    <row r="386" spans="1:25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7" spans="1:25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</row>
    <row r="388" spans="1:25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</row>
    <row r="389" spans="1:25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</row>
    <row r="390" spans="1:25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</row>
    <row r="391" spans="1:25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</row>
    <row r="392" spans="1:25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</row>
    <row r="393" spans="1:25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</row>
    <row r="394" spans="1:25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</row>
    <row r="395" spans="1:25" ht="15.75" customHeight="1" x14ac:dyDescent="0.25">
      <c r="A395" s="14"/>
      <c r="B395" s="14"/>
      <c r="C395" s="8"/>
      <c r="D395" s="9"/>
      <c r="E395" s="9"/>
      <c r="F395" s="9"/>
      <c r="G395" s="9"/>
      <c r="H395" s="9"/>
      <c r="I395" s="9"/>
      <c r="J395" s="9"/>
      <c r="K395" s="9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</row>
    <row r="396" spans="1:25" ht="15.75" customHeight="1" x14ac:dyDescent="0.25">
      <c r="A396" s="14"/>
      <c r="B396" s="14"/>
      <c r="C396" s="8"/>
      <c r="D396" s="9"/>
      <c r="E396" s="9"/>
      <c r="F396" s="9"/>
      <c r="G396" s="9"/>
      <c r="H396" s="9"/>
      <c r="I396" s="9"/>
      <c r="J396" s="9"/>
      <c r="K396" s="9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</row>
    <row r="397" spans="1:25" ht="15.75" customHeight="1" x14ac:dyDescent="0.25">
      <c r="A397" s="8"/>
      <c r="B397" s="14"/>
      <c r="C397" s="8"/>
      <c r="D397" s="9"/>
      <c r="E397" s="9"/>
      <c r="F397" s="9"/>
      <c r="G397" s="9"/>
      <c r="H397" s="9"/>
      <c r="I397" s="9"/>
      <c r="J397" s="9"/>
      <c r="K397" s="9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</row>
    <row r="398" spans="1:25" ht="15.75" customHeight="1" x14ac:dyDescent="0.25">
      <c r="A398" s="8"/>
      <c r="B398" s="14"/>
      <c r="C398" s="8"/>
      <c r="D398" s="9"/>
      <c r="E398" s="9"/>
      <c r="F398" s="9"/>
      <c r="G398" s="9"/>
      <c r="H398" s="9"/>
      <c r="I398" s="9"/>
      <c r="J398" s="9"/>
      <c r="K398" s="9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</row>
    <row r="399" spans="1:25" ht="15.75" customHeight="1" x14ac:dyDescent="0.25">
      <c r="A399" s="8"/>
      <c r="B399" s="14"/>
      <c r="C399" s="8"/>
      <c r="D399" s="9"/>
      <c r="E399" s="9"/>
      <c r="F399" s="9"/>
      <c r="G399" s="9"/>
      <c r="H399" s="9"/>
      <c r="I399" s="9"/>
      <c r="J399" s="9"/>
      <c r="K399" s="9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</row>
    <row r="400" spans="1:25" ht="15.75" customHeight="1" x14ac:dyDescent="0.25">
      <c r="A400" s="8"/>
      <c r="B400" s="14"/>
      <c r="C400" s="8"/>
      <c r="D400" s="9"/>
      <c r="E400" s="9"/>
      <c r="F400" s="9"/>
      <c r="G400" s="9"/>
      <c r="H400" s="9"/>
      <c r="I400" s="9"/>
      <c r="J400" s="9"/>
      <c r="K400" s="9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</row>
    <row r="401" spans="1:25" ht="15.75" customHeight="1" x14ac:dyDescent="0.25">
      <c r="A401" s="8"/>
      <c r="B401" s="14"/>
      <c r="C401" s="8"/>
      <c r="D401" s="9"/>
      <c r="E401" s="9"/>
      <c r="F401" s="9"/>
      <c r="G401" s="9"/>
      <c r="H401" s="9"/>
      <c r="I401" s="9"/>
      <c r="J401" s="9"/>
      <c r="K401" s="9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</row>
    <row r="402" spans="1:25" ht="15.75" customHeight="1" x14ac:dyDescent="0.25">
      <c r="A402" s="8"/>
      <c r="B402" s="14"/>
      <c r="C402" s="8"/>
      <c r="D402" s="9"/>
      <c r="E402" s="9"/>
      <c r="F402" s="9"/>
      <c r="G402" s="9"/>
      <c r="H402" s="9"/>
      <c r="I402" s="9"/>
      <c r="J402" s="9"/>
      <c r="K402" s="9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</row>
    <row r="403" spans="1:25" ht="15.75" customHeight="1" x14ac:dyDescent="0.25">
      <c r="A403" s="8"/>
      <c r="B403" s="14"/>
      <c r="C403" s="8"/>
      <c r="D403" s="9"/>
      <c r="E403" s="9"/>
      <c r="F403" s="9"/>
      <c r="G403" s="9"/>
      <c r="H403" s="9"/>
      <c r="I403" s="9"/>
      <c r="J403" s="9"/>
      <c r="K403" s="9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</row>
    <row r="404" spans="1:25" ht="15.75" customHeight="1" x14ac:dyDescent="0.25">
      <c r="A404" s="8"/>
      <c r="B404" s="14"/>
      <c r="C404" s="8"/>
      <c r="D404" s="9"/>
      <c r="E404" s="9"/>
      <c r="F404" s="9"/>
      <c r="G404" s="9"/>
      <c r="H404" s="9"/>
      <c r="I404" s="9"/>
      <c r="J404" s="9"/>
      <c r="K404" s="9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</row>
    <row r="405" spans="1:25" ht="15.75" customHeight="1" x14ac:dyDescent="0.25">
      <c r="A405" s="8"/>
      <c r="B405" s="14"/>
      <c r="C405" s="8"/>
      <c r="D405" s="9"/>
      <c r="E405" s="9"/>
      <c r="F405" s="9"/>
      <c r="G405" s="9"/>
      <c r="H405" s="9"/>
      <c r="I405" s="9"/>
      <c r="J405" s="9"/>
      <c r="K405" s="9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</row>
    <row r="406" spans="1:25" ht="15.75" customHeight="1" x14ac:dyDescent="0.25">
      <c r="A406" s="8"/>
      <c r="B406" s="14"/>
      <c r="C406" s="8"/>
      <c r="D406" s="9"/>
      <c r="E406" s="9"/>
      <c r="F406" s="9"/>
      <c r="G406" s="9"/>
      <c r="H406" s="9"/>
      <c r="I406" s="9"/>
      <c r="J406" s="9"/>
      <c r="K406" s="9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</row>
    <row r="407" spans="1:25" ht="15.75" customHeight="1" x14ac:dyDescent="0.25">
      <c r="A407" s="8"/>
      <c r="B407" s="14"/>
      <c r="C407" s="8"/>
      <c r="D407" s="9"/>
      <c r="E407" s="9"/>
      <c r="F407" s="9"/>
      <c r="G407" s="9"/>
      <c r="H407" s="9"/>
      <c r="I407" s="9"/>
      <c r="J407" s="9"/>
      <c r="K407" s="9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</row>
    <row r="408" spans="1:25" ht="15.75" customHeight="1" x14ac:dyDescent="0.25">
      <c r="A408" s="8"/>
      <c r="B408" s="14"/>
      <c r="C408" s="8"/>
      <c r="D408" s="9"/>
      <c r="E408" s="9"/>
      <c r="F408" s="9"/>
      <c r="G408" s="9"/>
      <c r="H408" s="9"/>
      <c r="I408" s="9"/>
      <c r="J408" s="9"/>
      <c r="K408" s="9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</row>
    <row r="409" spans="1:25" ht="15.75" customHeight="1" x14ac:dyDescent="0.25">
      <c r="A409" s="8"/>
      <c r="B409" s="14"/>
      <c r="C409" s="8"/>
      <c r="D409" s="9"/>
      <c r="E409" s="9"/>
      <c r="F409" s="9"/>
      <c r="G409" s="9"/>
      <c r="H409" s="9"/>
      <c r="I409" s="9"/>
      <c r="J409" s="9"/>
      <c r="K409" s="9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</row>
    <row r="410" spans="1:25" ht="15.75" customHeight="1" x14ac:dyDescent="0.25">
      <c r="A410" s="8"/>
      <c r="B410" s="14"/>
      <c r="C410" s="8"/>
      <c r="D410" s="9"/>
      <c r="E410" s="9"/>
      <c r="F410" s="9"/>
      <c r="G410" s="9"/>
      <c r="H410" s="9"/>
      <c r="I410" s="9"/>
      <c r="J410" s="9"/>
      <c r="K410" s="9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</row>
    <row r="411" spans="1:25" ht="15.75" customHeight="1" x14ac:dyDescent="0.25">
      <c r="A411" s="8"/>
      <c r="B411" s="14"/>
      <c r="C411" s="8"/>
      <c r="D411" s="9"/>
      <c r="E411" s="9"/>
      <c r="F411" s="9"/>
      <c r="G411" s="9"/>
      <c r="H411" s="9"/>
      <c r="I411" s="9"/>
      <c r="J411" s="9"/>
      <c r="K411" s="9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</row>
    <row r="412" spans="1:25" ht="15.75" customHeight="1" x14ac:dyDescent="0.25">
      <c r="A412" s="8"/>
      <c r="B412" s="14"/>
      <c r="C412" s="8"/>
      <c r="D412" s="9"/>
      <c r="E412" s="9"/>
      <c r="F412" s="9"/>
      <c r="G412" s="9"/>
      <c r="H412" s="9"/>
      <c r="I412" s="9"/>
      <c r="J412" s="9"/>
      <c r="K412" s="9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</row>
    <row r="413" spans="1:25" ht="15.75" customHeight="1" x14ac:dyDescent="0.25">
      <c r="A413" s="8"/>
      <c r="B413" s="14"/>
      <c r="C413" s="8"/>
      <c r="D413" s="9"/>
      <c r="E413" s="9"/>
      <c r="F413" s="9"/>
      <c r="G413" s="9"/>
      <c r="H413" s="9"/>
      <c r="I413" s="9"/>
      <c r="J413" s="9"/>
      <c r="K413" s="9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</row>
    <row r="414" spans="1:25" ht="15.75" customHeight="1" x14ac:dyDescent="0.25">
      <c r="A414" s="8"/>
      <c r="B414" s="14"/>
      <c r="C414" s="8"/>
      <c r="D414" s="9"/>
      <c r="E414" s="9"/>
      <c r="F414" s="9"/>
      <c r="G414" s="9"/>
      <c r="H414" s="9"/>
      <c r="I414" s="9"/>
      <c r="J414" s="9"/>
      <c r="K414" s="9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</row>
    <row r="415" spans="1:25" ht="15.75" customHeight="1" x14ac:dyDescent="0.25">
      <c r="A415" s="8"/>
      <c r="B415" s="14"/>
      <c r="C415" s="8"/>
      <c r="D415" s="9"/>
      <c r="E415" s="9"/>
      <c r="F415" s="9"/>
      <c r="G415" s="9"/>
      <c r="H415" s="9"/>
      <c r="I415" s="9"/>
      <c r="J415" s="9"/>
      <c r="K415" s="9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</row>
    <row r="416" spans="1:25" ht="15.75" customHeight="1" x14ac:dyDescent="0.25">
      <c r="A416" s="8"/>
      <c r="B416" s="14"/>
      <c r="C416" s="8"/>
      <c r="D416" s="9"/>
      <c r="E416" s="9"/>
      <c r="F416" s="9"/>
      <c r="G416" s="9"/>
      <c r="H416" s="9"/>
      <c r="I416" s="9"/>
      <c r="J416" s="9"/>
      <c r="K416" s="9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</row>
    <row r="417" spans="1:25" ht="15.75" customHeight="1" x14ac:dyDescent="0.25">
      <c r="A417" s="8"/>
      <c r="B417" s="14"/>
      <c r="C417" s="8"/>
      <c r="D417" s="9"/>
      <c r="E417" s="9"/>
      <c r="F417" s="9"/>
      <c r="G417" s="9"/>
      <c r="H417" s="9"/>
      <c r="I417" s="9"/>
      <c r="J417" s="9"/>
      <c r="K417" s="9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</row>
    <row r="418" spans="1:25" ht="15.75" customHeight="1" x14ac:dyDescent="0.25">
      <c r="A418" s="8"/>
      <c r="B418" s="14"/>
      <c r="C418" s="8"/>
      <c r="D418" s="9"/>
      <c r="E418" s="9"/>
      <c r="F418" s="9"/>
      <c r="G418" s="9"/>
      <c r="H418" s="9"/>
      <c r="I418" s="9"/>
      <c r="J418" s="9"/>
      <c r="K418" s="9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</row>
    <row r="419" spans="1:25" ht="15.75" customHeight="1" x14ac:dyDescent="0.25">
      <c r="A419" s="8"/>
      <c r="B419" s="14"/>
      <c r="C419" s="8"/>
      <c r="D419" s="9"/>
      <c r="E419" s="9"/>
      <c r="F419" s="9"/>
      <c r="G419" s="9"/>
      <c r="H419" s="9"/>
      <c r="I419" s="9"/>
      <c r="J419" s="9"/>
      <c r="K419" s="9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</row>
    <row r="420" spans="1:25" ht="15.75" customHeight="1" x14ac:dyDescent="0.25">
      <c r="A420" s="8"/>
      <c r="B420" s="14"/>
      <c r="C420" s="8"/>
      <c r="D420" s="9"/>
      <c r="E420" s="9"/>
      <c r="F420" s="9"/>
      <c r="G420" s="9"/>
      <c r="H420" s="9"/>
      <c r="I420" s="9"/>
      <c r="J420" s="9"/>
      <c r="K420" s="9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</row>
    <row r="421" spans="1:25" ht="15.75" customHeight="1" x14ac:dyDescent="0.25">
      <c r="A421" s="8"/>
      <c r="B421" s="14"/>
      <c r="C421" s="8"/>
      <c r="D421" s="9"/>
      <c r="E421" s="9"/>
      <c r="F421" s="9"/>
      <c r="G421" s="9"/>
      <c r="H421" s="9"/>
      <c r="I421" s="9"/>
      <c r="J421" s="9"/>
      <c r="K421" s="9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spans="1:25" ht="15.75" customHeight="1" x14ac:dyDescent="0.25">
      <c r="A422" s="8"/>
      <c r="B422" s="14"/>
      <c r="C422" s="8"/>
      <c r="D422" s="9"/>
      <c r="E422" s="9"/>
      <c r="F422" s="9"/>
      <c r="G422" s="9"/>
      <c r="H422" s="9"/>
      <c r="I422" s="9"/>
      <c r="J422" s="9"/>
      <c r="K422" s="9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:25" ht="15.75" customHeight="1" x14ac:dyDescent="0.25">
      <c r="A423" s="8"/>
      <c r="B423" s="14"/>
      <c r="C423" s="8"/>
      <c r="D423" s="9"/>
      <c r="E423" s="9"/>
      <c r="F423" s="9"/>
      <c r="G423" s="9"/>
      <c r="H423" s="9"/>
      <c r="I423" s="9"/>
      <c r="J423" s="9"/>
      <c r="K423" s="9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spans="1:25" ht="15.75" customHeight="1" x14ac:dyDescent="0.25">
      <c r="A424" s="8"/>
      <c r="B424" s="14"/>
      <c r="C424" s="8"/>
      <c r="D424" s="9"/>
      <c r="E424" s="9"/>
      <c r="F424" s="9"/>
      <c r="G424" s="9"/>
      <c r="H424" s="9"/>
      <c r="I424" s="9"/>
      <c r="J424" s="9"/>
      <c r="K424" s="9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spans="1:25" ht="15.75" customHeight="1" x14ac:dyDescent="0.25">
      <c r="A425" s="8"/>
      <c r="B425" s="14"/>
      <c r="C425" s="8"/>
      <c r="D425" s="9"/>
      <c r="E425" s="9"/>
      <c r="F425" s="9"/>
      <c r="G425" s="9"/>
      <c r="H425" s="9"/>
      <c r="I425" s="9"/>
      <c r="J425" s="9"/>
      <c r="K425" s="9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spans="1:25" ht="15.75" customHeight="1" x14ac:dyDescent="0.25">
      <c r="A426" s="8"/>
      <c r="B426" s="14"/>
      <c r="C426" s="8"/>
      <c r="D426" s="9"/>
      <c r="E426" s="9"/>
      <c r="F426" s="9"/>
      <c r="G426" s="9"/>
      <c r="H426" s="9"/>
      <c r="I426" s="9"/>
      <c r="J426" s="9"/>
      <c r="K426" s="9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spans="1:25" ht="15.75" customHeight="1" x14ac:dyDescent="0.25">
      <c r="A427" s="8"/>
      <c r="B427" s="14"/>
      <c r="C427" s="8"/>
      <c r="D427" s="9"/>
      <c r="E427" s="9"/>
      <c r="F427" s="9"/>
      <c r="G427" s="9"/>
      <c r="H427" s="9"/>
      <c r="I427" s="9"/>
      <c r="J427" s="9"/>
      <c r="K427" s="9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spans="1:25" ht="15.75" customHeight="1" x14ac:dyDescent="0.25">
      <c r="A428" s="8"/>
      <c r="B428" s="14"/>
      <c r="C428" s="8"/>
      <c r="D428" s="9"/>
      <c r="E428" s="9"/>
      <c r="F428" s="9"/>
      <c r="G428" s="9"/>
      <c r="H428" s="9"/>
      <c r="I428" s="9"/>
      <c r="J428" s="9"/>
      <c r="K428" s="9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spans="1:25" ht="15.75" customHeight="1" x14ac:dyDescent="0.25">
      <c r="A429" s="8"/>
      <c r="B429" s="14"/>
      <c r="C429" s="8"/>
      <c r="D429" s="9"/>
      <c r="E429" s="9"/>
      <c r="F429" s="9"/>
      <c r="G429" s="9"/>
      <c r="H429" s="9"/>
      <c r="I429" s="9"/>
      <c r="J429" s="9"/>
      <c r="K429" s="9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spans="1:25" ht="15.75" customHeight="1" x14ac:dyDescent="0.25">
      <c r="A430" s="8"/>
      <c r="B430" s="14"/>
      <c r="C430" s="8"/>
      <c r="D430" s="9"/>
      <c r="E430" s="9"/>
      <c r="F430" s="9"/>
      <c r="G430" s="9"/>
      <c r="H430" s="9"/>
      <c r="I430" s="9"/>
      <c r="J430" s="9"/>
      <c r="K430" s="9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spans="1:25" ht="15.75" customHeight="1" x14ac:dyDescent="0.25">
      <c r="A431" s="8"/>
      <c r="B431" s="14"/>
      <c r="C431" s="8"/>
      <c r="D431" s="9"/>
      <c r="E431" s="9"/>
      <c r="F431" s="9"/>
      <c r="G431" s="9"/>
      <c r="H431" s="9"/>
      <c r="I431" s="9"/>
      <c r="J431" s="9"/>
      <c r="K431" s="9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spans="1:25" ht="15.75" customHeight="1" x14ac:dyDescent="0.25">
      <c r="A432" s="8"/>
      <c r="B432" s="14"/>
      <c r="C432" s="8"/>
      <c r="D432" s="9"/>
      <c r="E432" s="9"/>
      <c r="F432" s="9"/>
      <c r="G432" s="9"/>
      <c r="H432" s="9"/>
      <c r="I432" s="9"/>
      <c r="J432" s="9"/>
      <c r="K432" s="9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spans="1:25" ht="15.75" customHeight="1" x14ac:dyDescent="0.25">
      <c r="A433" s="8"/>
      <c r="B433" s="14"/>
      <c r="C433" s="8"/>
      <c r="D433" s="9"/>
      <c r="E433" s="9"/>
      <c r="F433" s="9"/>
      <c r="G433" s="9"/>
      <c r="H433" s="9"/>
      <c r="I433" s="9"/>
      <c r="J433" s="9"/>
      <c r="K433" s="9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spans="1:25" ht="15.75" customHeight="1" x14ac:dyDescent="0.25">
      <c r="A434" s="8"/>
      <c r="B434" s="14"/>
      <c r="C434" s="8"/>
      <c r="D434" s="9"/>
      <c r="E434" s="9"/>
      <c r="F434" s="9"/>
      <c r="G434" s="9"/>
      <c r="H434" s="9"/>
      <c r="I434" s="9"/>
      <c r="J434" s="9"/>
      <c r="K434" s="9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spans="1:25" ht="15.75" customHeight="1" x14ac:dyDescent="0.25">
      <c r="A435" s="8"/>
      <c r="B435" s="14"/>
      <c r="C435" s="8"/>
      <c r="D435" s="9"/>
      <c r="E435" s="9"/>
      <c r="F435" s="9"/>
      <c r="G435" s="9"/>
      <c r="H435" s="9"/>
      <c r="I435" s="9"/>
      <c r="J435" s="9"/>
      <c r="K435" s="9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spans="1:25" ht="15.75" customHeight="1" x14ac:dyDescent="0.25">
      <c r="A436" s="8"/>
      <c r="B436" s="14"/>
      <c r="C436" s="8"/>
      <c r="D436" s="9"/>
      <c r="E436" s="9"/>
      <c r="F436" s="9"/>
      <c r="G436" s="9"/>
      <c r="H436" s="9"/>
      <c r="I436" s="9"/>
      <c r="J436" s="9"/>
      <c r="K436" s="9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spans="1:25" ht="15.75" customHeight="1" x14ac:dyDescent="0.25">
      <c r="A437" s="8"/>
      <c r="B437" s="14"/>
      <c r="C437" s="8"/>
      <c r="D437" s="9"/>
      <c r="E437" s="9"/>
      <c r="F437" s="9"/>
      <c r="G437" s="9"/>
      <c r="H437" s="9"/>
      <c r="I437" s="9"/>
      <c r="J437" s="9"/>
      <c r="K437" s="9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spans="1:25" ht="15.75" customHeight="1" x14ac:dyDescent="0.25">
      <c r="A438" s="8"/>
      <c r="B438" s="14"/>
      <c r="C438" s="8"/>
      <c r="D438" s="9"/>
      <c r="E438" s="9"/>
      <c r="F438" s="9"/>
      <c r="G438" s="9"/>
      <c r="H438" s="9"/>
      <c r="I438" s="9"/>
      <c r="J438" s="9"/>
      <c r="K438" s="9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spans="1:25" ht="15.75" customHeight="1" x14ac:dyDescent="0.25">
      <c r="A439" s="8"/>
      <c r="B439" s="14"/>
      <c r="C439" s="8"/>
      <c r="D439" s="9"/>
      <c r="E439" s="9"/>
      <c r="F439" s="9"/>
      <c r="G439" s="9"/>
      <c r="H439" s="9"/>
      <c r="I439" s="9"/>
      <c r="J439" s="9"/>
      <c r="K439" s="9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spans="1:25" ht="15.75" customHeight="1" x14ac:dyDescent="0.25">
      <c r="A440" s="8"/>
      <c r="B440" s="14"/>
      <c r="C440" s="8"/>
      <c r="D440" s="9"/>
      <c r="E440" s="9"/>
      <c r="F440" s="9"/>
      <c r="G440" s="9"/>
      <c r="H440" s="9"/>
      <c r="I440" s="9"/>
      <c r="J440" s="9"/>
      <c r="K440" s="9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spans="1:25" ht="15.75" customHeight="1" x14ac:dyDescent="0.25">
      <c r="A441" s="8"/>
      <c r="B441" s="14"/>
      <c r="C441" s="8"/>
      <c r="D441" s="9"/>
      <c r="E441" s="9"/>
      <c r="F441" s="9"/>
      <c r="G441" s="9"/>
      <c r="H441" s="9"/>
      <c r="I441" s="9"/>
      <c r="J441" s="9"/>
      <c r="K441" s="9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spans="1:25" ht="15.75" customHeight="1" x14ac:dyDescent="0.25">
      <c r="A442" s="8"/>
      <c r="B442" s="14"/>
      <c r="C442" s="8"/>
      <c r="D442" s="9"/>
      <c r="E442" s="9"/>
      <c r="F442" s="9"/>
      <c r="G442" s="9"/>
      <c r="H442" s="9"/>
      <c r="I442" s="9"/>
      <c r="J442" s="9"/>
      <c r="K442" s="9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spans="1:25" ht="15.75" customHeight="1" x14ac:dyDescent="0.25">
      <c r="A443" s="8"/>
      <c r="B443" s="14"/>
      <c r="C443" s="8"/>
      <c r="D443" s="9"/>
      <c r="E443" s="9"/>
      <c r="F443" s="9"/>
      <c r="G443" s="9"/>
      <c r="H443" s="9"/>
      <c r="I443" s="9"/>
      <c r="J443" s="9"/>
      <c r="K443" s="9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spans="1:25" ht="15.75" customHeight="1" x14ac:dyDescent="0.25">
      <c r="A444" s="8"/>
      <c r="B444" s="14"/>
      <c r="C444" s="8"/>
      <c r="D444" s="9"/>
      <c r="E444" s="9"/>
      <c r="F444" s="9"/>
      <c r="G444" s="9"/>
      <c r="H444" s="9"/>
      <c r="I444" s="9"/>
      <c r="J444" s="9"/>
      <c r="K444" s="9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spans="1:25" ht="15.75" customHeight="1" x14ac:dyDescent="0.25">
      <c r="A445" s="8"/>
      <c r="B445" s="14"/>
      <c r="C445" s="8"/>
      <c r="D445" s="9"/>
      <c r="E445" s="9"/>
      <c r="F445" s="9"/>
      <c r="G445" s="9"/>
      <c r="H445" s="9"/>
      <c r="I445" s="9"/>
      <c r="J445" s="9"/>
      <c r="K445" s="9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spans="1:25" ht="15.75" customHeight="1" x14ac:dyDescent="0.25">
      <c r="A446" s="8"/>
      <c r="B446" s="14"/>
      <c r="C446" s="8"/>
      <c r="D446" s="9"/>
      <c r="E446" s="9"/>
      <c r="F446" s="9"/>
      <c r="G446" s="9"/>
      <c r="H446" s="9"/>
      <c r="I446" s="9"/>
      <c r="J446" s="9"/>
      <c r="K446" s="9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spans="1:25" ht="15.75" customHeight="1" x14ac:dyDescent="0.25">
      <c r="A447" s="8"/>
      <c r="B447" s="14"/>
      <c r="C447" s="8"/>
      <c r="D447" s="9"/>
      <c r="E447" s="9"/>
      <c r="F447" s="9"/>
      <c r="G447" s="9"/>
      <c r="H447" s="9"/>
      <c r="I447" s="9"/>
      <c r="J447" s="9"/>
      <c r="K447" s="9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spans="1:25" ht="15.75" customHeight="1" x14ac:dyDescent="0.25">
      <c r="A448" s="8"/>
      <c r="B448" s="14"/>
      <c r="C448" s="8"/>
      <c r="D448" s="9"/>
      <c r="E448" s="9"/>
      <c r="F448" s="9"/>
      <c r="G448" s="9"/>
      <c r="H448" s="9"/>
      <c r="I448" s="9"/>
      <c r="J448" s="9"/>
      <c r="K448" s="9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spans="1:25" ht="15.75" customHeight="1" x14ac:dyDescent="0.25">
      <c r="A449" s="8"/>
      <c r="B449" s="14"/>
      <c r="C449" s="8"/>
      <c r="D449" s="9"/>
      <c r="E449" s="9"/>
      <c r="F449" s="9"/>
      <c r="G449" s="9"/>
      <c r="H449" s="9"/>
      <c r="I449" s="9"/>
      <c r="J449" s="9"/>
      <c r="K449" s="9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spans="1:25" ht="15.75" customHeight="1" x14ac:dyDescent="0.25">
      <c r="A450" s="8"/>
      <c r="B450" s="14"/>
      <c r="C450" s="8"/>
      <c r="D450" s="9"/>
      <c r="E450" s="9"/>
      <c r="F450" s="9"/>
      <c r="G450" s="9"/>
      <c r="H450" s="9"/>
      <c r="I450" s="9"/>
      <c r="J450" s="9"/>
      <c r="K450" s="9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spans="1:25" ht="15.75" customHeight="1" x14ac:dyDescent="0.25">
      <c r="A451" s="8"/>
      <c r="B451" s="14"/>
      <c r="C451" s="8"/>
      <c r="D451" s="9"/>
      <c r="E451" s="9"/>
      <c r="F451" s="9"/>
      <c r="G451" s="9"/>
      <c r="H451" s="9"/>
      <c r="I451" s="9"/>
      <c r="J451" s="9"/>
      <c r="K451" s="9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spans="1:25" ht="15.75" customHeight="1" x14ac:dyDescent="0.25">
      <c r="A452" s="8"/>
      <c r="B452" s="14"/>
      <c r="C452" s="8"/>
      <c r="D452" s="9"/>
      <c r="E452" s="9"/>
      <c r="F452" s="9"/>
      <c r="G452" s="9"/>
      <c r="H452" s="9"/>
      <c r="I452" s="9"/>
      <c r="J452" s="9"/>
      <c r="K452" s="9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spans="1:25" ht="15.75" customHeight="1" x14ac:dyDescent="0.25">
      <c r="A453" s="8"/>
      <c r="B453" s="14"/>
      <c r="C453" s="8"/>
      <c r="D453" s="9"/>
      <c r="E453" s="9"/>
      <c r="F453" s="9"/>
      <c r="G453" s="9"/>
      <c r="H453" s="9"/>
      <c r="I453" s="9"/>
      <c r="J453" s="9"/>
      <c r="K453" s="9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spans="1:25" ht="15.75" customHeight="1" x14ac:dyDescent="0.25">
      <c r="A454" s="8"/>
      <c r="B454" s="14"/>
      <c r="C454" s="8"/>
      <c r="D454" s="9"/>
      <c r="E454" s="9"/>
      <c r="F454" s="9"/>
      <c r="G454" s="9"/>
      <c r="H454" s="9"/>
      <c r="I454" s="9"/>
      <c r="J454" s="9"/>
      <c r="K454" s="9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spans="1:25" ht="15.75" customHeight="1" x14ac:dyDescent="0.25">
      <c r="A455" s="8"/>
      <c r="B455" s="14"/>
      <c r="C455" s="8"/>
      <c r="D455" s="9"/>
      <c r="E455" s="9"/>
      <c r="F455" s="9"/>
      <c r="G455" s="9"/>
      <c r="H455" s="9"/>
      <c r="I455" s="9"/>
      <c r="J455" s="9"/>
      <c r="K455" s="9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</row>
    <row r="456" spans="1:25" ht="15.75" customHeight="1" x14ac:dyDescent="0.25">
      <c r="A456" s="8"/>
      <c r="B456" s="14"/>
      <c r="C456" s="8"/>
      <c r="D456" s="9"/>
      <c r="E456" s="9"/>
      <c r="F456" s="9"/>
      <c r="G456" s="9"/>
      <c r="H456" s="9"/>
      <c r="I456" s="9"/>
      <c r="J456" s="9"/>
      <c r="K456" s="9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spans="1:25" ht="15.75" customHeight="1" x14ac:dyDescent="0.25">
      <c r="A457" s="8"/>
      <c r="B457" s="14"/>
      <c r="C457" s="8"/>
      <c r="D457" s="9"/>
      <c r="E457" s="9"/>
      <c r="F457" s="9"/>
      <c r="G457" s="9"/>
      <c r="H457" s="9"/>
      <c r="I457" s="9"/>
      <c r="J457" s="9"/>
      <c r="K457" s="9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spans="1:25" ht="15.75" customHeight="1" x14ac:dyDescent="0.25">
      <c r="A458" s="8"/>
      <c r="B458" s="14"/>
      <c r="C458" s="8"/>
      <c r="D458" s="9"/>
      <c r="E458" s="9"/>
      <c r="F458" s="9"/>
      <c r="G458" s="9"/>
      <c r="H458" s="9"/>
      <c r="I458" s="9"/>
      <c r="J458" s="9"/>
      <c r="K458" s="9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:25" ht="15.75" customHeight="1" x14ac:dyDescent="0.25">
      <c r="A459" s="8"/>
      <c r="B459" s="14"/>
      <c r="C459" s="8"/>
      <c r="D459" s="9"/>
      <c r="E459" s="9"/>
      <c r="F459" s="9"/>
      <c r="G459" s="9"/>
      <c r="H459" s="9"/>
      <c r="I459" s="9"/>
      <c r="J459" s="9"/>
      <c r="K459" s="9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spans="1:25" ht="15.75" customHeight="1" x14ac:dyDescent="0.25">
      <c r="A460" s="8"/>
      <c r="B460" s="14"/>
      <c r="C460" s="8"/>
      <c r="D460" s="9"/>
      <c r="E460" s="9"/>
      <c r="F460" s="9"/>
      <c r="G460" s="9"/>
      <c r="H460" s="9"/>
      <c r="I460" s="9"/>
      <c r="J460" s="9"/>
      <c r="K460" s="9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spans="1:25" ht="15.75" customHeight="1" x14ac:dyDescent="0.25">
      <c r="A461" s="8"/>
      <c r="B461" s="14"/>
      <c r="C461" s="8"/>
      <c r="D461" s="9"/>
      <c r="E461" s="9"/>
      <c r="F461" s="9"/>
      <c r="G461" s="9"/>
      <c r="H461" s="9"/>
      <c r="I461" s="9"/>
      <c r="J461" s="9"/>
      <c r="K461" s="9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spans="1:25" ht="15.75" customHeight="1" x14ac:dyDescent="0.25">
      <c r="A462" s="8"/>
      <c r="B462" s="14"/>
      <c r="C462" s="8"/>
      <c r="D462" s="9"/>
      <c r="E462" s="9"/>
      <c r="F462" s="9"/>
      <c r="G462" s="9"/>
      <c r="H462" s="9"/>
      <c r="I462" s="9"/>
      <c r="J462" s="9"/>
      <c r="K462" s="9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spans="1:25" ht="15.75" customHeight="1" x14ac:dyDescent="0.25">
      <c r="A463" s="8"/>
      <c r="B463" s="14"/>
      <c r="C463" s="8"/>
      <c r="D463" s="9"/>
      <c r="E463" s="9"/>
      <c r="F463" s="9"/>
      <c r="G463" s="9"/>
      <c r="H463" s="9"/>
      <c r="I463" s="9"/>
      <c r="J463" s="9"/>
      <c r="K463" s="9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spans="1:25" ht="15.75" customHeight="1" x14ac:dyDescent="0.25">
      <c r="A464" s="8"/>
      <c r="B464" s="14"/>
      <c r="C464" s="8"/>
      <c r="D464" s="9"/>
      <c r="E464" s="9"/>
      <c r="F464" s="9"/>
      <c r="G464" s="9"/>
      <c r="H464" s="9"/>
      <c r="I464" s="9"/>
      <c r="J464" s="9"/>
      <c r="K464" s="9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spans="1:25" ht="15.75" customHeight="1" x14ac:dyDescent="0.25">
      <c r="A465" s="8"/>
      <c r="B465" s="14"/>
      <c r="C465" s="8"/>
      <c r="D465" s="9"/>
      <c r="E465" s="9"/>
      <c r="F465" s="9"/>
      <c r="G465" s="9"/>
      <c r="H465" s="9"/>
      <c r="I465" s="9"/>
      <c r="J465" s="9"/>
      <c r="K465" s="9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spans="1:25" ht="15.75" customHeight="1" x14ac:dyDescent="0.25">
      <c r="A466" s="8"/>
      <c r="B466" s="14"/>
      <c r="C466" s="8"/>
      <c r="D466" s="9"/>
      <c r="E466" s="9"/>
      <c r="F466" s="9"/>
      <c r="G466" s="9"/>
      <c r="H466" s="9"/>
      <c r="I466" s="9"/>
      <c r="J466" s="9"/>
      <c r="K466" s="9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spans="1:25" ht="15.75" customHeight="1" x14ac:dyDescent="0.25">
      <c r="A467" s="8"/>
      <c r="B467" s="14"/>
      <c r="C467" s="8"/>
      <c r="D467" s="9"/>
      <c r="E467" s="9"/>
      <c r="F467" s="9"/>
      <c r="G467" s="9"/>
      <c r="H467" s="9"/>
      <c r="I467" s="9"/>
      <c r="J467" s="9"/>
      <c r="K467" s="9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spans="1:25" ht="15.75" customHeight="1" x14ac:dyDescent="0.25">
      <c r="A468" s="8"/>
      <c r="B468" s="14"/>
      <c r="C468" s="8"/>
      <c r="D468" s="9"/>
      <c r="E468" s="9"/>
      <c r="F468" s="9"/>
      <c r="G468" s="9"/>
      <c r="H468" s="9"/>
      <c r="I468" s="9"/>
      <c r="J468" s="9"/>
      <c r="K468" s="9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spans="1:25" ht="15.75" customHeight="1" x14ac:dyDescent="0.25">
      <c r="A469" s="8"/>
      <c r="B469" s="14"/>
      <c r="C469" s="8"/>
      <c r="D469" s="9"/>
      <c r="E469" s="9"/>
      <c r="F469" s="9"/>
      <c r="G469" s="9"/>
      <c r="H469" s="9"/>
      <c r="I469" s="9"/>
      <c r="J469" s="9"/>
      <c r="K469" s="9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spans="1:25" ht="15.75" customHeight="1" x14ac:dyDescent="0.25">
      <c r="A470" s="8"/>
      <c r="B470" s="14"/>
      <c r="C470" s="8"/>
      <c r="D470" s="9"/>
      <c r="E470" s="9"/>
      <c r="F470" s="9"/>
      <c r="G470" s="9"/>
      <c r="H470" s="9"/>
      <c r="I470" s="9"/>
      <c r="J470" s="9"/>
      <c r="K470" s="9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spans="1:25" ht="15.75" customHeight="1" x14ac:dyDescent="0.25">
      <c r="A471" s="8"/>
      <c r="B471" s="14"/>
      <c r="C471" s="8"/>
      <c r="D471" s="9"/>
      <c r="E471" s="9"/>
      <c r="F471" s="9"/>
      <c r="G471" s="9"/>
      <c r="H471" s="9"/>
      <c r="I471" s="9"/>
      <c r="J471" s="9"/>
      <c r="K471" s="9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</row>
    <row r="472" spans="1:25" ht="15.75" customHeight="1" x14ac:dyDescent="0.25">
      <c r="A472" s="8"/>
      <c r="B472" s="14"/>
      <c r="C472" s="8"/>
      <c r="D472" s="9"/>
      <c r="E472" s="9"/>
      <c r="F472" s="9"/>
      <c r="G472" s="9"/>
      <c r="H472" s="9"/>
      <c r="I472" s="9"/>
      <c r="J472" s="9"/>
      <c r="K472" s="9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spans="1:25" ht="15.75" customHeight="1" x14ac:dyDescent="0.25">
      <c r="A473" s="8"/>
      <c r="B473" s="14"/>
      <c r="C473" s="8"/>
      <c r="D473" s="9"/>
      <c r="E473" s="9"/>
      <c r="F473" s="9"/>
      <c r="G473" s="9"/>
      <c r="H473" s="9"/>
      <c r="I473" s="9"/>
      <c r="J473" s="9"/>
      <c r="K473" s="9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spans="1:25" ht="15.75" customHeight="1" x14ac:dyDescent="0.25">
      <c r="A474" s="8"/>
      <c r="B474" s="14"/>
      <c r="C474" s="8"/>
      <c r="D474" s="9"/>
      <c r="E474" s="9"/>
      <c r="F474" s="9"/>
      <c r="G474" s="9"/>
      <c r="H474" s="9"/>
      <c r="I474" s="9"/>
      <c r="J474" s="9"/>
      <c r="K474" s="9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spans="1:25" ht="15.75" customHeight="1" x14ac:dyDescent="0.25">
      <c r="A475" s="8"/>
      <c r="B475" s="14"/>
      <c r="C475" s="8"/>
      <c r="D475" s="9"/>
      <c r="E475" s="9"/>
      <c r="F475" s="9"/>
      <c r="G475" s="9"/>
      <c r="H475" s="9"/>
      <c r="I475" s="9"/>
      <c r="J475" s="9"/>
      <c r="K475" s="9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spans="1:25" ht="15.75" customHeight="1" x14ac:dyDescent="0.25">
      <c r="A476" s="8"/>
      <c r="B476" s="14"/>
      <c r="C476" s="8"/>
      <c r="D476" s="9"/>
      <c r="E476" s="9"/>
      <c r="F476" s="9"/>
      <c r="G476" s="9"/>
      <c r="H476" s="9"/>
      <c r="I476" s="9"/>
      <c r="J476" s="9"/>
      <c r="K476" s="9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spans="1:25" ht="15.75" customHeight="1" x14ac:dyDescent="0.25">
      <c r="A477" s="8"/>
      <c r="B477" s="14"/>
      <c r="C477" s="8"/>
      <c r="D477" s="9"/>
      <c r="E477" s="9"/>
      <c r="F477" s="9"/>
      <c r="G477" s="9"/>
      <c r="H477" s="9"/>
      <c r="I477" s="9"/>
      <c r="J477" s="9"/>
      <c r="K477" s="9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spans="1:25" ht="15.75" customHeight="1" x14ac:dyDescent="0.25">
      <c r="A478" s="8"/>
      <c r="B478" s="14"/>
      <c r="C478" s="8"/>
      <c r="D478" s="9"/>
      <c r="E478" s="9"/>
      <c r="F478" s="9"/>
      <c r="G478" s="9"/>
      <c r="H478" s="9"/>
      <c r="I478" s="9"/>
      <c r="J478" s="9"/>
      <c r="K478" s="9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</row>
    <row r="479" spans="1:25" ht="15.75" customHeight="1" x14ac:dyDescent="0.25">
      <c r="A479" s="8"/>
      <c r="B479" s="14"/>
      <c r="C479" s="8"/>
      <c r="D479" s="9"/>
      <c r="E479" s="9"/>
      <c r="F479" s="9"/>
      <c r="G479" s="9"/>
      <c r="H479" s="9"/>
      <c r="I479" s="9"/>
      <c r="J479" s="9"/>
      <c r="K479" s="9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spans="1:25" ht="15.75" customHeight="1" x14ac:dyDescent="0.25">
      <c r="A480" s="8"/>
      <c r="B480" s="14"/>
      <c r="C480" s="8"/>
      <c r="D480" s="9"/>
      <c r="E480" s="9"/>
      <c r="F480" s="9"/>
      <c r="G480" s="9"/>
      <c r="H480" s="9"/>
      <c r="I480" s="9"/>
      <c r="J480" s="9"/>
      <c r="K480" s="9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spans="1:25" ht="15.75" customHeight="1" x14ac:dyDescent="0.25">
      <c r="A481" s="8"/>
      <c r="B481" s="14"/>
      <c r="C481" s="8"/>
      <c r="D481" s="9"/>
      <c r="E481" s="9"/>
      <c r="F481" s="9"/>
      <c r="G481" s="9"/>
      <c r="H481" s="9"/>
      <c r="I481" s="9"/>
      <c r="J481" s="9"/>
      <c r="K481" s="9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spans="1:25" ht="15.75" customHeight="1" x14ac:dyDescent="0.25">
      <c r="A482" s="8"/>
      <c r="B482" s="14"/>
      <c r="C482" s="8"/>
      <c r="D482" s="9"/>
      <c r="E482" s="9"/>
      <c r="F482" s="9"/>
      <c r="G482" s="9"/>
      <c r="H482" s="9"/>
      <c r="I482" s="9"/>
      <c r="J482" s="9"/>
      <c r="K482" s="9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spans="1:25" ht="15.75" customHeight="1" x14ac:dyDescent="0.25">
      <c r="A483" s="8"/>
      <c r="B483" s="14"/>
      <c r="C483" s="8"/>
      <c r="D483" s="9"/>
      <c r="E483" s="9"/>
      <c r="F483" s="9"/>
      <c r="G483" s="9"/>
      <c r="H483" s="9"/>
      <c r="I483" s="9"/>
      <c r="J483" s="9"/>
      <c r="K483" s="9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spans="1:25" ht="15.75" customHeight="1" x14ac:dyDescent="0.25">
      <c r="A484" s="8"/>
      <c r="B484" s="14"/>
      <c r="C484" s="8"/>
      <c r="D484" s="9"/>
      <c r="E484" s="9"/>
      <c r="F484" s="9"/>
      <c r="G484" s="9"/>
      <c r="H484" s="9"/>
      <c r="I484" s="9"/>
      <c r="J484" s="9"/>
      <c r="K484" s="9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spans="1:25" ht="15.75" customHeight="1" x14ac:dyDescent="0.25">
      <c r="A485" s="8"/>
      <c r="B485" s="14"/>
      <c r="C485" s="8"/>
      <c r="D485" s="9"/>
      <c r="E485" s="9"/>
      <c r="F485" s="9"/>
      <c r="G485" s="9"/>
      <c r="H485" s="9"/>
      <c r="I485" s="9"/>
      <c r="J485" s="9"/>
      <c r="K485" s="9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spans="1:25" ht="15.75" customHeight="1" x14ac:dyDescent="0.25">
      <c r="A486" s="8"/>
      <c r="B486" s="14"/>
      <c r="C486" s="8"/>
      <c r="D486" s="9"/>
      <c r="E486" s="9"/>
      <c r="F486" s="9"/>
      <c r="G486" s="9"/>
      <c r="H486" s="9"/>
      <c r="I486" s="9"/>
      <c r="J486" s="9"/>
      <c r="K486" s="9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spans="1:25" ht="15.75" customHeight="1" x14ac:dyDescent="0.25">
      <c r="A487" s="8"/>
      <c r="B487" s="14"/>
      <c r="C487" s="8"/>
      <c r="D487" s="9"/>
      <c r="E487" s="9"/>
      <c r="F487" s="9"/>
      <c r="G487" s="9"/>
      <c r="H487" s="9"/>
      <c r="I487" s="9"/>
      <c r="J487" s="9"/>
      <c r="K487" s="9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spans="1:25" ht="15.75" customHeight="1" x14ac:dyDescent="0.25">
      <c r="A488" s="8"/>
      <c r="B488" s="14"/>
      <c r="C488" s="8"/>
      <c r="D488" s="9"/>
      <c r="E488" s="9"/>
      <c r="F488" s="9"/>
      <c r="G488" s="9"/>
      <c r="H488" s="9"/>
      <c r="I488" s="9"/>
      <c r="J488" s="9"/>
      <c r="K488" s="9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spans="1:25" ht="15.75" customHeight="1" x14ac:dyDescent="0.25">
      <c r="A489" s="8"/>
      <c r="B489" s="14"/>
      <c r="C489" s="8"/>
      <c r="D489" s="9"/>
      <c r="E489" s="9"/>
      <c r="F489" s="9"/>
      <c r="G489" s="9"/>
      <c r="H489" s="9"/>
      <c r="I489" s="9"/>
      <c r="J489" s="9"/>
      <c r="K489" s="9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spans="1:25" ht="15.75" customHeight="1" x14ac:dyDescent="0.25">
      <c r="A490" s="8"/>
      <c r="B490" s="14"/>
      <c r="C490" s="8"/>
      <c r="D490" s="9"/>
      <c r="E490" s="9"/>
      <c r="F490" s="9"/>
      <c r="G490" s="9"/>
      <c r="H490" s="9"/>
      <c r="I490" s="9"/>
      <c r="J490" s="9"/>
      <c r="K490" s="9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spans="1:25" ht="15.75" customHeight="1" x14ac:dyDescent="0.25">
      <c r="A491" s="8"/>
      <c r="B491" s="14"/>
      <c r="C491" s="8"/>
      <c r="D491" s="9"/>
      <c r="E491" s="9"/>
      <c r="F491" s="9"/>
      <c r="G491" s="9"/>
      <c r="H491" s="9"/>
      <c r="I491" s="9"/>
      <c r="J491" s="9"/>
      <c r="K491" s="9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</row>
    <row r="492" spans="1:25" ht="15.75" customHeight="1" x14ac:dyDescent="0.25">
      <c r="A492" s="8"/>
      <c r="B492" s="14"/>
      <c r="C492" s="8"/>
      <c r="D492" s="9"/>
      <c r="E492" s="9"/>
      <c r="F492" s="9"/>
      <c r="G492" s="9"/>
      <c r="H492" s="9"/>
      <c r="I492" s="9"/>
      <c r="J492" s="9"/>
      <c r="K492" s="9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spans="1:25" ht="15.75" customHeight="1" x14ac:dyDescent="0.25">
      <c r="A493" s="8"/>
      <c r="B493" s="14"/>
      <c r="C493" s="8"/>
      <c r="D493" s="9"/>
      <c r="E493" s="9"/>
      <c r="F493" s="9"/>
      <c r="G493" s="9"/>
      <c r="H493" s="9"/>
      <c r="I493" s="9"/>
      <c r="J493" s="9"/>
      <c r="K493" s="9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spans="1:25" ht="15.75" customHeight="1" x14ac:dyDescent="0.25">
      <c r="A494" s="8"/>
      <c r="B494" s="14"/>
      <c r="C494" s="8"/>
      <c r="D494" s="9"/>
      <c r="E494" s="9"/>
      <c r="F494" s="9"/>
      <c r="G494" s="9"/>
      <c r="H494" s="9"/>
      <c r="I494" s="9"/>
      <c r="J494" s="9"/>
      <c r="K494" s="9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spans="1:25" ht="15.75" customHeight="1" x14ac:dyDescent="0.25">
      <c r="A495" s="8"/>
      <c r="B495" s="14"/>
      <c r="C495" s="8"/>
      <c r="D495" s="9"/>
      <c r="E495" s="9"/>
      <c r="F495" s="9"/>
      <c r="G495" s="9"/>
      <c r="H495" s="9"/>
      <c r="I495" s="9"/>
      <c r="J495" s="9"/>
      <c r="K495" s="9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spans="1:25" ht="15.75" customHeight="1" x14ac:dyDescent="0.25">
      <c r="A496" s="8"/>
      <c r="B496" s="14"/>
      <c r="C496" s="8"/>
      <c r="D496" s="9"/>
      <c r="E496" s="9"/>
      <c r="F496" s="9"/>
      <c r="G496" s="9"/>
      <c r="H496" s="9"/>
      <c r="I496" s="9"/>
      <c r="J496" s="9"/>
      <c r="K496" s="9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spans="1:25" ht="15.75" customHeight="1" x14ac:dyDescent="0.25">
      <c r="A497" s="8"/>
      <c r="B497" s="14"/>
      <c r="C497" s="8"/>
      <c r="D497" s="9"/>
      <c r="E497" s="9"/>
      <c r="F497" s="9"/>
      <c r="G497" s="9"/>
      <c r="H497" s="9"/>
      <c r="I497" s="9"/>
      <c r="J497" s="9"/>
      <c r="K497" s="9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spans="1:25" ht="15.75" customHeight="1" x14ac:dyDescent="0.25">
      <c r="A498" s="8"/>
      <c r="B498" s="14"/>
      <c r="C498" s="8"/>
      <c r="D498" s="9"/>
      <c r="E498" s="9"/>
      <c r="F498" s="9"/>
      <c r="G498" s="9"/>
      <c r="H498" s="9"/>
      <c r="I498" s="9"/>
      <c r="J498" s="9"/>
      <c r="K498" s="9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spans="1:25" ht="15.75" customHeight="1" x14ac:dyDescent="0.25">
      <c r="A499" s="8"/>
      <c r="B499" s="14"/>
      <c r="C499" s="8"/>
      <c r="D499" s="9"/>
      <c r="E499" s="9"/>
      <c r="F499" s="9"/>
      <c r="G499" s="9"/>
      <c r="H499" s="9"/>
      <c r="I499" s="9"/>
      <c r="J499" s="9"/>
      <c r="K499" s="9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spans="1:25" ht="15.75" customHeight="1" x14ac:dyDescent="0.25">
      <c r="A500" s="8"/>
      <c r="B500" s="14"/>
      <c r="C500" s="8"/>
      <c r="D500" s="9"/>
      <c r="E500" s="9"/>
      <c r="F500" s="9"/>
      <c r="G500" s="9"/>
      <c r="H500" s="9"/>
      <c r="I500" s="9"/>
      <c r="J500" s="9"/>
      <c r="K500" s="9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spans="1:25" ht="15.75" customHeight="1" x14ac:dyDescent="0.25">
      <c r="A501" s="8"/>
      <c r="B501" s="14"/>
      <c r="C501" s="8"/>
      <c r="D501" s="9"/>
      <c r="E501" s="9"/>
      <c r="F501" s="9"/>
      <c r="G501" s="9"/>
      <c r="H501" s="9"/>
      <c r="I501" s="9"/>
      <c r="J501" s="9"/>
      <c r="K501" s="9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spans="1:25" ht="15.75" customHeight="1" x14ac:dyDescent="0.25">
      <c r="A502" s="8"/>
      <c r="B502" s="14"/>
      <c r="C502" s="8"/>
      <c r="D502" s="9"/>
      <c r="E502" s="9"/>
      <c r="F502" s="9"/>
      <c r="G502" s="9"/>
      <c r="H502" s="9"/>
      <c r="I502" s="9"/>
      <c r="J502" s="9"/>
      <c r="K502" s="9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spans="1:25" ht="15.75" customHeight="1" x14ac:dyDescent="0.25">
      <c r="A503" s="8"/>
      <c r="B503" s="14"/>
      <c r="C503" s="8"/>
      <c r="D503" s="9"/>
      <c r="E503" s="9"/>
      <c r="F503" s="9"/>
      <c r="G503" s="9"/>
      <c r="H503" s="9"/>
      <c r="I503" s="9"/>
      <c r="J503" s="9"/>
      <c r="K503" s="9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spans="1:25" ht="15.75" customHeight="1" x14ac:dyDescent="0.25">
      <c r="A504" s="8"/>
      <c r="B504" s="14"/>
      <c r="C504" s="8"/>
      <c r="D504" s="9"/>
      <c r="E504" s="9"/>
      <c r="F504" s="9"/>
      <c r="G504" s="9"/>
      <c r="H504" s="9"/>
      <c r="I504" s="9"/>
      <c r="J504" s="9"/>
      <c r="K504" s="9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spans="1:25" ht="15.75" customHeight="1" x14ac:dyDescent="0.25">
      <c r="A505" s="8"/>
      <c r="B505" s="14"/>
      <c r="C505" s="8"/>
      <c r="D505" s="9"/>
      <c r="E505" s="9"/>
      <c r="F505" s="9"/>
      <c r="G505" s="9"/>
      <c r="H505" s="9"/>
      <c r="I505" s="9"/>
      <c r="J505" s="9"/>
      <c r="K505" s="9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spans="1:25" ht="15.75" customHeight="1" x14ac:dyDescent="0.25">
      <c r="A506" s="8"/>
      <c r="B506" s="14"/>
      <c r="C506" s="8"/>
      <c r="D506" s="9"/>
      <c r="E506" s="9"/>
      <c r="F506" s="9"/>
      <c r="G506" s="9"/>
      <c r="H506" s="9"/>
      <c r="I506" s="9"/>
      <c r="J506" s="9"/>
      <c r="K506" s="9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spans="1:25" ht="15.75" customHeight="1" x14ac:dyDescent="0.25">
      <c r="A507" s="8"/>
      <c r="B507" s="14"/>
      <c r="C507" s="8"/>
      <c r="D507" s="9"/>
      <c r="E507" s="9"/>
      <c r="F507" s="9"/>
      <c r="G507" s="9"/>
      <c r="H507" s="9"/>
      <c r="I507" s="9"/>
      <c r="J507" s="9"/>
      <c r="K507" s="9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spans="1:25" ht="15.75" customHeight="1" x14ac:dyDescent="0.25">
      <c r="A508" s="8"/>
      <c r="B508" s="14"/>
      <c r="C508" s="8"/>
      <c r="D508" s="9"/>
      <c r="E508" s="9"/>
      <c r="F508" s="9"/>
      <c r="G508" s="9"/>
      <c r="H508" s="9"/>
      <c r="I508" s="9"/>
      <c r="J508" s="9"/>
      <c r="K508" s="9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</row>
    <row r="509" spans="1:25" ht="15.75" customHeight="1" x14ac:dyDescent="0.25">
      <c r="A509" s="8"/>
      <c r="B509" s="14"/>
      <c r="C509" s="8"/>
      <c r="D509" s="9"/>
      <c r="E509" s="9"/>
      <c r="F509" s="9"/>
      <c r="G509" s="9"/>
      <c r="H509" s="9"/>
      <c r="I509" s="9"/>
      <c r="J509" s="9"/>
      <c r="K509" s="9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spans="1:25" ht="15.75" customHeight="1" x14ac:dyDescent="0.25">
      <c r="A510" s="8"/>
      <c r="B510" s="14"/>
      <c r="C510" s="8"/>
      <c r="D510" s="9"/>
      <c r="E510" s="9"/>
      <c r="F510" s="9"/>
      <c r="G510" s="9"/>
      <c r="H510" s="9"/>
      <c r="I510" s="9"/>
      <c r="J510" s="9"/>
      <c r="K510" s="9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spans="1:25" ht="15.75" customHeight="1" x14ac:dyDescent="0.25">
      <c r="A511" s="8"/>
      <c r="B511" s="14"/>
      <c r="C511" s="8"/>
      <c r="D511" s="9"/>
      <c r="E511" s="9"/>
      <c r="F511" s="9"/>
      <c r="G511" s="9"/>
      <c r="H511" s="9"/>
      <c r="I511" s="9"/>
      <c r="J511" s="9"/>
      <c r="K511" s="9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spans="1:25" ht="15.75" customHeight="1" x14ac:dyDescent="0.25">
      <c r="A512" s="8"/>
      <c r="B512" s="14"/>
      <c r="C512" s="8"/>
      <c r="D512" s="9"/>
      <c r="E512" s="9"/>
      <c r="F512" s="9"/>
      <c r="G512" s="9"/>
      <c r="H512" s="9"/>
      <c r="I512" s="9"/>
      <c r="J512" s="9"/>
      <c r="K512" s="9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spans="1:25" ht="15.75" customHeight="1" x14ac:dyDescent="0.25">
      <c r="A513" s="8"/>
      <c r="B513" s="14"/>
      <c r="C513" s="8"/>
      <c r="D513" s="9"/>
      <c r="E513" s="9"/>
      <c r="F513" s="9"/>
      <c r="G513" s="9"/>
      <c r="H513" s="9"/>
      <c r="I513" s="9"/>
      <c r="J513" s="9"/>
      <c r="K513" s="9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spans="1:25" ht="15.75" customHeight="1" x14ac:dyDescent="0.25">
      <c r="A514" s="8"/>
      <c r="B514" s="14"/>
      <c r="C514" s="8"/>
      <c r="D514" s="9"/>
      <c r="E514" s="9"/>
      <c r="F514" s="9"/>
      <c r="G514" s="9"/>
      <c r="H514" s="9"/>
      <c r="I514" s="9"/>
      <c r="J514" s="9"/>
      <c r="K514" s="9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spans="1:25" ht="15.75" customHeight="1" x14ac:dyDescent="0.25">
      <c r="A515" s="8"/>
      <c r="B515" s="14"/>
      <c r="C515" s="8"/>
      <c r="D515" s="9"/>
      <c r="E515" s="9"/>
      <c r="F515" s="9"/>
      <c r="G515" s="9"/>
      <c r="H515" s="9"/>
      <c r="I515" s="9"/>
      <c r="J515" s="9"/>
      <c r="K515" s="9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spans="1:25" ht="15.75" customHeight="1" x14ac:dyDescent="0.25">
      <c r="A516" s="8"/>
      <c r="B516" s="14"/>
      <c r="C516" s="8"/>
      <c r="D516" s="9"/>
      <c r="E516" s="9"/>
      <c r="F516" s="9"/>
      <c r="G516" s="9"/>
      <c r="H516" s="9"/>
      <c r="I516" s="9"/>
      <c r="J516" s="9"/>
      <c r="K516" s="9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spans="1:25" ht="15.75" customHeight="1" x14ac:dyDescent="0.25">
      <c r="A517" s="8"/>
      <c r="B517" s="14"/>
      <c r="C517" s="8"/>
      <c r="D517" s="9"/>
      <c r="E517" s="9"/>
      <c r="F517" s="9"/>
      <c r="G517" s="9"/>
      <c r="H517" s="9"/>
      <c r="I517" s="9"/>
      <c r="J517" s="9"/>
      <c r="K517" s="9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spans="1:25" ht="15.75" customHeight="1" x14ac:dyDescent="0.25">
      <c r="A518" s="8"/>
      <c r="B518" s="14"/>
      <c r="C518" s="8"/>
      <c r="D518" s="9"/>
      <c r="E518" s="9"/>
      <c r="F518" s="9"/>
      <c r="G518" s="9"/>
      <c r="H518" s="9"/>
      <c r="I518" s="9"/>
      <c r="J518" s="9"/>
      <c r="K518" s="9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spans="1:25" ht="15.75" customHeight="1" x14ac:dyDescent="0.25">
      <c r="A519" s="8"/>
      <c r="B519" s="14"/>
      <c r="C519" s="8"/>
      <c r="D519" s="9"/>
      <c r="E519" s="9"/>
      <c r="F519" s="9"/>
      <c r="G519" s="9"/>
      <c r="H519" s="9"/>
      <c r="I519" s="9"/>
      <c r="J519" s="9"/>
      <c r="K519" s="9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spans="1:25" ht="15.75" customHeight="1" x14ac:dyDescent="0.25">
      <c r="A520" s="8"/>
      <c r="B520" s="14"/>
      <c r="C520" s="8"/>
      <c r="D520" s="9"/>
      <c r="E520" s="9"/>
      <c r="F520" s="9"/>
      <c r="G520" s="9"/>
      <c r="H520" s="9"/>
      <c r="I520" s="9"/>
      <c r="J520" s="9"/>
      <c r="K520" s="9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spans="1:25" ht="15.75" customHeight="1" x14ac:dyDescent="0.25">
      <c r="A521" s="8"/>
      <c r="B521" s="14"/>
      <c r="C521" s="8"/>
      <c r="D521" s="9"/>
      <c r="E521" s="9"/>
      <c r="F521" s="9"/>
      <c r="G521" s="9"/>
      <c r="H521" s="9"/>
      <c r="I521" s="9"/>
      <c r="J521" s="9"/>
      <c r="K521" s="9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spans="1:25" ht="15.75" customHeight="1" x14ac:dyDescent="0.25">
      <c r="A522" s="8"/>
      <c r="B522" s="14"/>
      <c r="C522" s="8"/>
      <c r="D522" s="9"/>
      <c r="E522" s="9"/>
      <c r="F522" s="9"/>
      <c r="G522" s="9"/>
      <c r="H522" s="9"/>
      <c r="I522" s="9"/>
      <c r="J522" s="9"/>
      <c r="K522" s="9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</row>
    <row r="523" spans="1:25" ht="15.75" customHeight="1" x14ac:dyDescent="0.25">
      <c r="A523" s="8"/>
      <c r="B523" s="14"/>
      <c r="C523" s="8"/>
      <c r="D523" s="9"/>
      <c r="E523" s="9"/>
      <c r="F523" s="9"/>
      <c r="G523" s="9"/>
      <c r="H523" s="9"/>
      <c r="I523" s="9"/>
      <c r="J523" s="9"/>
      <c r="K523" s="9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spans="1:25" ht="15.75" customHeight="1" x14ac:dyDescent="0.25">
      <c r="A524" s="8"/>
      <c r="B524" s="14"/>
      <c r="C524" s="8"/>
      <c r="D524" s="9"/>
      <c r="E524" s="9"/>
      <c r="F524" s="9"/>
      <c r="G524" s="9"/>
      <c r="H524" s="9"/>
      <c r="I524" s="9"/>
      <c r="J524" s="9"/>
      <c r="K524" s="9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spans="1:25" ht="15.75" customHeight="1" x14ac:dyDescent="0.25">
      <c r="A525" s="8"/>
      <c r="B525" s="14"/>
      <c r="C525" s="8"/>
      <c r="D525" s="9"/>
      <c r="E525" s="9"/>
      <c r="F525" s="9"/>
      <c r="G525" s="9"/>
      <c r="H525" s="9"/>
      <c r="I525" s="9"/>
      <c r="J525" s="9"/>
      <c r="K525" s="9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spans="1:25" ht="15.75" customHeight="1" x14ac:dyDescent="0.25">
      <c r="A526" s="8"/>
      <c r="B526" s="14"/>
      <c r="C526" s="8"/>
      <c r="D526" s="9"/>
      <c r="E526" s="9"/>
      <c r="F526" s="9"/>
      <c r="G526" s="9"/>
      <c r="H526" s="9"/>
      <c r="I526" s="9"/>
      <c r="J526" s="9"/>
      <c r="K526" s="9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spans="1:25" ht="15.75" customHeight="1" x14ac:dyDescent="0.25">
      <c r="A527" s="8"/>
      <c r="B527" s="14"/>
      <c r="C527" s="8"/>
      <c r="D527" s="9"/>
      <c r="E527" s="9"/>
      <c r="F527" s="9"/>
      <c r="G527" s="9"/>
      <c r="H527" s="9"/>
      <c r="I527" s="9"/>
      <c r="J527" s="9"/>
      <c r="K527" s="9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spans="1:25" ht="15.75" customHeight="1" x14ac:dyDescent="0.25">
      <c r="A528" s="8"/>
      <c r="B528" s="14"/>
      <c r="C528" s="8"/>
      <c r="D528" s="9"/>
      <c r="E528" s="9"/>
      <c r="F528" s="9"/>
      <c r="G528" s="9"/>
      <c r="H528" s="9"/>
      <c r="I528" s="9"/>
      <c r="J528" s="9"/>
      <c r="K528" s="9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spans="1:25" ht="15.75" customHeight="1" x14ac:dyDescent="0.25">
      <c r="A529" s="8"/>
      <c r="B529" s="14"/>
      <c r="C529" s="8"/>
      <c r="D529" s="9"/>
      <c r="E529" s="9"/>
      <c r="F529" s="9"/>
      <c r="G529" s="9"/>
      <c r="H529" s="9"/>
      <c r="I529" s="9"/>
      <c r="J529" s="9"/>
      <c r="K529" s="9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spans="1:25" ht="15.75" customHeight="1" x14ac:dyDescent="0.25">
      <c r="A530" s="8"/>
      <c r="B530" s="14"/>
      <c r="C530" s="8"/>
      <c r="D530" s="9"/>
      <c r="E530" s="9"/>
      <c r="F530" s="9"/>
      <c r="G530" s="9"/>
      <c r="H530" s="9"/>
      <c r="I530" s="9"/>
      <c r="J530" s="9"/>
      <c r="K530" s="9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:25" ht="15.75" customHeight="1" x14ac:dyDescent="0.25">
      <c r="A531" s="8"/>
      <c r="B531" s="14"/>
      <c r="C531" s="8"/>
      <c r="D531" s="9"/>
      <c r="E531" s="9"/>
      <c r="F531" s="9"/>
      <c r="G531" s="9"/>
      <c r="H531" s="9"/>
      <c r="I531" s="9"/>
      <c r="J531" s="9"/>
      <c r="K531" s="9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</row>
    <row r="532" spans="1:25" ht="15.75" customHeight="1" x14ac:dyDescent="0.25">
      <c r="A532" s="8"/>
      <c r="B532" s="14"/>
      <c r="C532" s="8"/>
      <c r="D532" s="9"/>
      <c r="E532" s="9"/>
      <c r="F532" s="9"/>
      <c r="G532" s="9"/>
      <c r="H532" s="9"/>
      <c r="I532" s="9"/>
      <c r="J532" s="9"/>
      <c r="K532" s="9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spans="1:25" ht="15.75" customHeight="1" x14ac:dyDescent="0.25">
      <c r="A533" s="8"/>
      <c r="B533" s="14"/>
      <c r="C533" s="8"/>
      <c r="D533" s="9"/>
      <c r="E533" s="9"/>
      <c r="F533" s="9"/>
      <c r="G533" s="9"/>
      <c r="H533" s="9"/>
      <c r="I533" s="9"/>
      <c r="J533" s="9"/>
      <c r="K533" s="9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spans="1:25" ht="15.75" customHeight="1" x14ac:dyDescent="0.25">
      <c r="A534" s="8"/>
      <c r="B534" s="14"/>
      <c r="C534" s="8"/>
      <c r="D534" s="9"/>
      <c r="E534" s="9"/>
      <c r="F534" s="9"/>
      <c r="G534" s="9"/>
      <c r="H534" s="9"/>
      <c r="I534" s="9"/>
      <c r="J534" s="9"/>
      <c r="K534" s="9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spans="1:25" ht="15.75" customHeight="1" x14ac:dyDescent="0.25">
      <c r="A535" s="8"/>
      <c r="B535" s="14"/>
      <c r="C535" s="8"/>
      <c r="D535" s="9"/>
      <c r="E535" s="9"/>
      <c r="F535" s="9"/>
      <c r="G535" s="9"/>
      <c r="H535" s="9"/>
      <c r="I535" s="9"/>
      <c r="J535" s="9"/>
      <c r="K535" s="9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:25" ht="15.75" customHeight="1" x14ac:dyDescent="0.25">
      <c r="A536" s="8"/>
      <c r="B536" s="14"/>
      <c r="C536" s="8"/>
      <c r="D536" s="9"/>
      <c r="E536" s="9"/>
      <c r="F536" s="9"/>
      <c r="G536" s="9"/>
      <c r="H536" s="9"/>
      <c r="I536" s="9"/>
      <c r="J536" s="9"/>
      <c r="K536" s="9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spans="1:25" ht="15.75" customHeight="1" x14ac:dyDescent="0.25">
      <c r="A537" s="8"/>
      <c r="B537" s="8"/>
      <c r="C537" s="8"/>
      <c r="D537" s="9"/>
      <c r="E537" s="9"/>
      <c r="F537" s="9"/>
      <c r="G537" s="9"/>
      <c r="H537" s="9"/>
      <c r="I537" s="9"/>
      <c r="J537" s="9"/>
      <c r="K537" s="9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spans="1:25" ht="15.75" customHeight="1" x14ac:dyDescent="0.25">
      <c r="A538" s="8"/>
      <c r="B538" s="8"/>
      <c r="C538" s="8"/>
      <c r="D538" s="9"/>
      <c r="E538" s="9"/>
      <c r="F538" s="9"/>
      <c r="G538" s="9"/>
      <c r="H538" s="9"/>
      <c r="I538" s="9"/>
      <c r="J538" s="9"/>
      <c r="K538" s="9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spans="1:25" ht="15.75" customHeight="1" x14ac:dyDescent="0.25">
      <c r="A539" s="8"/>
      <c r="B539" s="8"/>
      <c r="C539" s="8"/>
      <c r="D539" s="9"/>
      <c r="E539" s="9"/>
      <c r="F539" s="9"/>
      <c r="G539" s="9"/>
      <c r="H539" s="9"/>
      <c r="I539" s="9"/>
      <c r="J539" s="9"/>
      <c r="K539" s="9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spans="1:25" ht="15.75" customHeight="1" x14ac:dyDescent="0.25">
      <c r="A540" s="8"/>
      <c r="B540" s="8"/>
      <c r="C540" s="8"/>
      <c r="D540" s="9"/>
      <c r="E540" s="9"/>
      <c r="F540" s="9"/>
      <c r="G540" s="9"/>
      <c r="H540" s="9"/>
      <c r="I540" s="9"/>
      <c r="J540" s="9"/>
      <c r="K540" s="9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spans="1:25" ht="15.75" customHeight="1" x14ac:dyDescent="0.25">
      <c r="A541" s="8"/>
      <c r="B541" s="8"/>
      <c r="C541" s="8"/>
      <c r="D541" s="9"/>
      <c r="E541" s="9"/>
      <c r="F541" s="9"/>
      <c r="G541" s="9"/>
      <c r="H541" s="9"/>
      <c r="I541" s="9"/>
      <c r="J541" s="9"/>
      <c r="K541" s="9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spans="1:25" ht="15.75" customHeight="1" x14ac:dyDescent="0.25">
      <c r="A542" s="8"/>
      <c r="B542" s="8"/>
      <c r="C542" s="8"/>
      <c r="D542" s="9"/>
      <c r="E542" s="9"/>
      <c r="F542" s="9"/>
      <c r="G542" s="9"/>
      <c r="H542" s="9"/>
      <c r="I542" s="9"/>
      <c r="J542" s="9"/>
      <c r="K542" s="9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spans="1:25" ht="15.75" customHeight="1" x14ac:dyDescent="0.25">
      <c r="A543" s="8"/>
      <c r="B543" s="8"/>
      <c r="C543" s="8"/>
      <c r="D543" s="9"/>
      <c r="E543" s="9"/>
      <c r="F543" s="9"/>
      <c r="G543" s="9"/>
      <c r="H543" s="9"/>
      <c r="I543" s="9"/>
      <c r="J543" s="9"/>
      <c r="K543" s="9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spans="1:25" ht="15.75" customHeight="1" x14ac:dyDescent="0.25">
      <c r="A544" s="8"/>
      <c r="B544" s="8"/>
      <c r="C544" s="8"/>
      <c r="D544" s="9"/>
      <c r="E544" s="9"/>
      <c r="F544" s="9"/>
      <c r="G544" s="9"/>
      <c r="H544" s="9"/>
      <c r="I544" s="9"/>
      <c r="J544" s="9"/>
      <c r="K544" s="9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spans="1:25" ht="15.75" customHeight="1" x14ac:dyDescent="0.25">
      <c r="A545" s="8"/>
      <c r="B545" s="8"/>
      <c r="C545" s="8"/>
      <c r="D545" s="9"/>
      <c r="E545" s="9"/>
      <c r="F545" s="9"/>
      <c r="G545" s="9"/>
      <c r="H545" s="9"/>
      <c r="I545" s="9"/>
      <c r="J545" s="9"/>
      <c r="K545" s="9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spans="1:25" ht="15.75" customHeight="1" x14ac:dyDescent="0.25">
      <c r="A546" s="8"/>
      <c r="B546" s="8"/>
      <c r="C546" s="8"/>
      <c r="D546" s="9"/>
      <c r="E546" s="9"/>
      <c r="F546" s="9"/>
      <c r="G546" s="9"/>
      <c r="H546" s="9"/>
      <c r="I546" s="9"/>
      <c r="J546" s="9"/>
      <c r="K546" s="9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spans="1:25" ht="15.75" customHeight="1" x14ac:dyDescent="0.25">
      <c r="A547" s="8"/>
      <c r="B547" s="8"/>
      <c r="C547" s="8"/>
      <c r="D547" s="9"/>
      <c r="E547" s="9"/>
      <c r="F547" s="9"/>
      <c r="G547" s="9"/>
      <c r="H547" s="9"/>
      <c r="I547" s="9"/>
      <c r="J547" s="9"/>
      <c r="K547" s="9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pans="1:25" ht="15.75" customHeight="1" x14ac:dyDescent="0.25">
      <c r="A548" s="8"/>
      <c r="B548" s="8"/>
      <c r="C548" s="8"/>
      <c r="D548" s="9"/>
      <c r="E548" s="9"/>
      <c r="F548" s="9"/>
      <c r="G548" s="9"/>
      <c r="H548" s="9"/>
      <c r="I548" s="9"/>
      <c r="J548" s="9"/>
      <c r="K548" s="9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spans="1:25" ht="15.75" customHeight="1" x14ac:dyDescent="0.25">
      <c r="A549" s="8"/>
      <c r="B549" s="8"/>
      <c r="C549" s="8"/>
      <c r="D549" s="9"/>
      <c r="E549" s="9"/>
      <c r="F549" s="9"/>
      <c r="G549" s="9"/>
      <c r="H549" s="9"/>
      <c r="I549" s="9"/>
      <c r="J549" s="9"/>
      <c r="K549" s="9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spans="1:25" ht="15.75" customHeight="1" x14ac:dyDescent="0.25">
      <c r="A550" s="8"/>
      <c r="B550" s="8"/>
      <c r="C550" s="8"/>
      <c r="D550" s="9"/>
      <c r="E550" s="9"/>
      <c r="F550" s="9"/>
      <c r="G550" s="9"/>
      <c r="H550" s="9"/>
      <c r="I550" s="9"/>
      <c r="J550" s="9"/>
      <c r="K550" s="9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spans="1:25" ht="15.75" customHeight="1" x14ac:dyDescent="0.25">
      <c r="A551" s="8"/>
      <c r="B551" s="8"/>
      <c r="C551" s="8"/>
      <c r="D551" s="9"/>
      <c r="E551" s="9"/>
      <c r="F551" s="9"/>
      <c r="G551" s="9"/>
      <c r="H551" s="9"/>
      <c r="I551" s="9"/>
      <c r="J551" s="9"/>
      <c r="K551" s="9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spans="1:25" ht="15.75" customHeight="1" x14ac:dyDescent="0.25">
      <c r="A552" s="8"/>
      <c r="B552" s="8"/>
      <c r="C552" s="8"/>
      <c r="D552" s="9"/>
      <c r="E552" s="9"/>
      <c r="F552" s="9"/>
      <c r="G552" s="9"/>
      <c r="H552" s="9"/>
      <c r="I552" s="9"/>
      <c r="J552" s="9"/>
      <c r="K552" s="9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spans="1:25" ht="15.75" customHeight="1" x14ac:dyDescent="0.25">
      <c r="A553" s="8"/>
      <c r="B553" s="8"/>
      <c r="C553" s="8"/>
      <c r="D553" s="9"/>
      <c r="E553" s="9"/>
      <c r="F553" s="9"/>
      <c r="G553" s="9"/>
      <c r="H553" s="9"/>
      <c r="I553" s="9"/>
      <c r="J553" s="9"/>
      <c r="K553" s="9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spans="1:25" ht="15.75" customHeight="1" x14ac:dyDescent="0.25">
      <c r="A554" s="8"/>
      <c r="B554" s="8"/>
      <c r="C554" s="8"/>
      <c r="D554" s="9"/>
      <c r="E554" s="9"/>
      <c r="F554" s="9"/>
      <c r="G554" s="9"/>
      <c r="H554" s="9"/>
      <c r="I554" s="9"/>
      <c r="J554" s="9"/>
      <c r="K554" s="9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spans="1:25" ht="15.75" customHeight="1" x14ac:dyDescent="0.25">
      <c r="A555" s="8"/>
      <c r="B555" s="8"/>
      <c r="C555" s="8"/>
      <c r="D555" s="9"/>
      <c r="E555" s="9"/>
      <c r="F555" s="9"/>
      <c r="G555" s="9"/>
      <c r="H555" s="9"/>
      <c r="I555" s="9"/>
      <c r="J555" s="9"/>
      <c r="K555" s="9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spans="1:25" ht="15.75" customHeight="1" x14ac:dyDescent="0.25">
      <c r="A556" s="8"/>
      <c r="B556" s="8"/>
      <c r="C556" s="8"/>
      <c r="D556" s="9"/>
      <c r="E556" s="9"/>
      <c r="F556" s="9"/>
      <c r="G556" s="9"/>
      <c r="H556" s="9"/>
      <c r="I556" s="9"/>
      <c r="J556" s="9"/>
      <c r="K556" s="9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spans="1:25" ht="15.75" customHeight="1" x14ac:dyDescent="0.25">
      <c r="A557" s="8"/>
      <c r="B557" s="8"/>
      <c r="C557" s="8"/>
      <c r="D557" s="9"/>
      <c r="E557" s="9"/>
      <c r="F557" s="9"/>
      <c r="G557" s="9"/>
      <c r="H557" s="9"/>
      <c r="I557" s="9"/>
      <c r="J557" s="9"/>
      <c r="K557" s="9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spans="1:25" ht="15.75" customHeight="1" x14ac:dyDescent="0.25">
      <c r="A558" s="8"/>
      <c r="B558" s="8"/>
      <c r="C558" s="8"/>
      <c r="D558" s="9"/>
      <c r="E558" s="9"/>
      <c r="F558" s="9"/>
      <c r="G558" s="9"/>
      <c r="H558" s="9"/>
      <c r="I558" s="9"/>
      <c r="J558" s="9"/>
      <c r="K558" s="9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spans="1:25" ht="15.75" customHeight="1" x14ac:dyDescent="0.25">
      <c r="A559" s="8"/>
      <c r="B559" s="8"/>
      <c r="C559" s="8"/>
      <c r="D559" s="9"/>
      <c r="E559" s="9"/>
      <c r="F559" s="9"/>
      <c r="G559" s="9"/>
      <c r="H559" s="9"/>
      <c r="I559" s="9"/>
      <c r="J559" s="9"/>
      <c r="K559" s="9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spans="1:25" ht="15.75" customHeight="1" x14ac:dyDescent="0.25">
      <c r="A560" s="8"/>
      <c r="B560" s="8"/>
      <c r="C560" s="8"/>
      <c r="D560" s="9"/>
      <c r="E560" s="9"/>
      <c r="F560" s="9"/>
      <c r="G560" s="9"/>
      <c r="H560" s="9"/>
      <c r="I560" s="9"/>
      <c r="J560" s="9"/>
      <c r="K560" s="9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spans="1:25" ht="15.75" customHeight="1" x14ac:dyDescent="0.25">
      <c r="A561" s="8"/>
      <c r="B561" s="8"/>
      <c r="C561" s="8"/>
      <c r="D561" s="9"/>
      <c r="E561" s="9"/>
      <c r="F561" s="9"/>
      <c r="G561" s="9"/>
      <c r="H561" s="9"/>
      <c r="I561" s="9"/>
      <c r="J561" s="9"/>
      <c r="K561" s="9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</row>
    <row r="562" spans="1:25" ht="15.75" customHeight="1" x14ac:dyDescent="0.25">
      <c r="A562" s="8"/>
      <c r="B562" s="8"/>
      <c r="C562" s="8"/>
      <c r="D562" s="9"/>
      <c r="E562" s="9"/>
      <c r="F562" s="9"/>
      <c r="G562" s="9"/>
      <c r="H562" s="9"/>
      <c r="I562" s="9"/>
      <c r="J562" s="9"/>
      <c r="K562" s="9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spans="1:25" ht="15.75" customHeight="1" x14ac:dyDescent="0.25">
      <c r="A563" s="8"/>
      <c r="B563" s="8"/>
      <c r="C563" s="8"/>
      <c r="D563" s="9"/>
      <c r="E563" s="9"/>
      <c r="F563" s="9"/>
      <c r="G563" s="9"/>
      <c r="H563" s="9"/>
      <c r="I563" s="9"/>
      <c r="J563" s="9"/>
      <c r="K563" s="9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spans="1:25" ht="15.75" customHeight="1" x14ac:dyDescent="0.25">
      <c r="A564" s="8"/>
      <c r="B564" s="8"/>
      <c r="C564" s="8"/>
      <c r="D564" s="9"/>
      <c r="E564" s="9"/>
      <c r="F564" s="9"/>
      <c r="G564" s="9"/>
      <c r="H564" s="9"/>
      <c r="I564" s="9"/>
      <c r="J564" s="9"/>
      <c r="K564" s="9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spans="1:25" ht="15.75" customHeight="1" x14ac:dyDescent="0.25">
      <c r="A565" s="8"/>
      <c r="B565" s="8"/>
      <c r="C565" s="8"/>
      <c r="D565" s="9"/>
      <c r="E565" s="9"/>
      <c r="F565" s="9"/>
      <c r="G565" s="9"/>
      <c r="H565" s="9"/>
      <c r="I565" s="9"/>
      <c r="J565" s="9"/>
      <c r="K565" s="9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spans="1:25" ht="15.75" customHeight="1" x14ac:dyDescent="0.25">
      <c r="A566" s="8"/>
      <c r="B566" s="8"/>
      <c r="C566" s="8"/>
      <c r="D566" s="9"/>
      <c r="E566" s="9"/>
      <c r="F566" s="9"/>
      <c r="G566" s="9"/>
      <c r="H566" s="9"/>
      <c r="I566" s="9"/>
      <c r="J566" s="9"/>
      <c r="K566" s="9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spans="1:25" ht="15.75" customHeight="1" x14ac:dyDescent="0.25">
      <c r="A567" s="8"/>
      <c r="B567" s="8"/>
      <c r="C567" s="8"/>
      <c r="D567" s="9"/>
      <c r="E567" s="9"/>
      <c r="F567" s="9"/>
      <c r="G567" s="9"/>
      <c r="H567" s="9"/>
      <c r="I567" s="9"/>
      <c r="J567" s="9"/>
      <c r="K567" s="9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spans="1:25" ht="15.75" customHeight="1" x14ac:dyDescent="0.25">
      <c r="A568" s="8"/>
      <c r="B568" s="8"/>
      <c r="C568" s="8"/>
      <c r="D568" s="9"/>
      <c r="E568" s="9"/>
      <c r="F568" s="9"/>
      <c r="G568" s="9"/>
      <c r="H568" s="9"/>
      <c r="I568" s="9"/>
      <c r="J568" s="9"/>
      <c r="K568" s="9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</row>
    <row r="569" spans="1:25" ht="15.75" customHeight="1" x14ac:dyDescent="0.25">
      <c r="A569" s="8"/>
      <c r="B569" s="8"/>
      <c r="C569" s="8"/>
      <c r="D569" s="9"/>
      <c r="E569" s="9"/>
      <c r="F569" s="9"/>
      <c r="G569" s="9"/>
      <c r="H569" s="9"/>
      <c r="I569" s="9"/>
      <c r="J569" s="9"/>
      <c r="K569" s="9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spans="1:25" ht="15.75" customHeight="1" x14ac:dyDescent="0.25">
      <c r="A570" s="8"/>
      <c r="B570" s="8"/>
      <c r="C570" s="8"/>
      <c r="D570" s="9"/>
      <c r="E570" s="9"/>
      <c r="F570" s="9"/>
      <c r="G570" s="9"/>
      <c r="H570" s="9"/>
      <c r="I570" s="9"/>
      <c r="J570" s="9"/>
      <c r="K570" s="9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spans="1:25" ht="15.75" customHeight="1" x14ac:dyDescent="0.25">
      <c r="A571" s="8"/>
      <c r="B571" s="8"/>
      <c r="C571" s="8"/>
      <c r="D571" s="9"/>
      <c r="E571" s="9"/>
      <c r="F571" s="9"/>
      <c r="G571" s="9"/>
      <c r="H571" s="9"/>
      <c r="I571" s="9"/>
      <c r="J571" s="9"/>
      <c r="K571" s="9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spans="1:25" ht="15.75" customHeight="1" x14ac:dyDescent="0.25">
      <c r="A572" s="8"/>
      <c r="B572" s="8"/>
      <c r="C572" s="8"/>
      <c r="D572" s="9"/>
      <c r="E572" s="9"/>
      <c r="F572" s="9"/>
      <c r="G572" s="9"/>
      <c r="H572" s="9"/>
      <c r="I572" s="9"/>
      <c r="J572" s="9"/>
      <c r="K572" s="9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spans="1:25" ht="15.75" customHeight="1" x14ac:dyDescent="0.25">
      <c r="A573" s="8"/>
      <c r="B573" s="8"/>
      <c r="C573" s="8"/>
      <c r="D573" s="9"/>
      <c r="E573" s="9"/>
      <c r="F573" s="9"/>
      <c r="G573" s="9"/>
      <c r="H573" s="9"/>
      <c r="I573" s="9"/>
      <c r="J573" s="9"/>
      <c r="K573" s="9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</row>
    <row r="574" spans="1:25" ht="15.75" customHeight="1" x14ac:dyDescent="0.25">
      <c r="A574" s="8"/>
      <c r="B574" s="8"/>
      <c r="C574" s="8"/>
      <c r="D574" s="9"/>
      <c r="E574" s="9"/>
      <c r="F574" s="9"/>
      <c r="G574" s="9"/>
      <c r="H574" s="9"/>
      <c r="I574" s="9"/>
      <c r="J574" s="9"/>
      <c r="K574" s="9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</row>
    <row r="575" spans="1:25" ht="15.75" customHeight="1" x14ac:dyDescent="0.25">
      <c r="A575" s="8"/>
      <c r="B575" s="8"/>
      <c r="C575" s="8"/>
      <c r="D575" s="9"/>
      <c r="E575" s="9"/>
      <c r="F575" s="9"/>
      <c r="G575" s="9"/>
      <c r="H575" s="9"/>
      <c r="I575" s="9"/>
      <c r="J575" s="9"/>
      <c r="K575" s="9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</row>
    <row r="576" spans="1:25" ht="15.75" customHeight="1" x14ac:dyDescent="0.25">
      <c r="A576" s="8"/>
      <c r="B576" s="8"/>
      <c r="C576" s="8"/>
      <c r="D576" s="9"/>
      <c r="E576" s="9"/>
      <c r="F576" s="9"/>
      <c r="G576" s="9"/>
      <c r="H576" s="9"/>
      <c r="I576" s="9"/>
      <c r="J576" s="9"/>
      <c r="K576" s="9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:25" ht="15.75" customHeight="1" x14ac:dyDescent="0.25">
      <c r="A577" s="8"/>
      <c r="B577" s="8"/>
      <c r="C577" s="8"/>
      <c r="D577" s="9"/>
      <c r="E577" s="9"/>
      <c r="F577" s="9"/>
      <c r="G577" s="9"/>
      <c r="H577" s="9"/>
      <c r="I577" s="9"/>
      <c r="J577" s="9"/>
      <c r="K577" s="9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</row>
    <row r="578" spans="1:25" ht="15.75" customHeight="1" x14ac:dyDescent="0.25">
      <c r="A578" s="8"/>
      <c r="B578" s="8"/>
      <c r="C578" s="8"/>
      <c r="D578" s="9"/>
      <c r="E578" s="9"/>
      <c r="F578" s="9"/>
      <c r="G578" s="9"/>
      <c r="H578" s="9"/>
      <c r="I578" s="9"/>
      <c r="J578" s="9"/>
      <c r="K578" s="9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</row>
    <row r="579" spans="1:25" ht="15.75" customHeight="1" x14ac:dyDescent="0.25">
      <c r="A579" s="8"/>
      <c r="B579" s="8"/>
      <c r="C579" s="8"/>
      <c r="D579" s="9"/>
      <c r="E579" s="9"/>
      <c r="F579" s="9"/>
      <c r="G579" s="9"/>
      <c r="H579" s="9"/>
      <c r="I579" s="9"/>
      <c r="J579" s="9"/>
      <c r="K579" s="9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</row>
    <row r="580" spans="1:25" ht="15.75" customHeight="1" x14ac:dyDescent="0.25">
      <c r="A580" s="8"/>
      <c r="B580" s="8"/>
      <c r="C580" s="8"/>
      <c r="D580" s="9"/>
      <c r="E580" s="9"/>
      <c r="F580" s="9"/>
      <c r="G580" s="9"/>
      <c r="H580" s="9"/>
      <c r="I580" s="9"/>
      <c r="J580" s="9"/>
      <c r="K580" s="9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</row>
    <row r="581" spans="1:25" ht="15.75" customHeight="1" x14ac:dyDescent="0.25">
      <c r="A581" s="8"/>
      <c r="B581" s="8"/>
      <c r="C581" s="8"/>
      <c r="D581" s="9"/>
      <c r="E581" s="9"/>
      <c r="F581" s="9"/>
      <c r="G581" s="9"/>
      <c r="H581" s="9"/>
      <c r="I581" s="9"/>
      <c r="J581" s="9"/>
      <c r="K581" s="9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</row>
    <row r="582" spans="1:25" ht="15.75" customHeight="1" x14ac:dyDescent="0.25">
      <c r="A582" s="8"/>
      <c r="B582" s="8"/>
      <c r="C582" s="8"/>
      <c r="D582" s="9"/>
      <c r="E582" s="9"/>
      <c r="F582" s="9"/>
      <c r="G582" s="9"/>
      <c r="H582" s="9"/>
      <c r="I582" s="9"/>
      <c r="J582" s="9"/>
      <c r="K582" s="9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</row>
    <row r="583" spans="1:25" ht="15.75" customHeight="1" x14ac:dyDescent="0.25">
      <c r="A583" s="8"/>
      <c r="B583" s="8"/>
      <c r="C583" s="8"/>
      <c r="D583" s="9"/>
      <c r="E583" s="9"/>
      <c r="F583" s="9"/>
      <c r="G583" s="9"/>
      <c r="H583" s="9"/>
      <c r="I583" s="9"/>
      <c r="J583" s="9"/>
      <c r="K583" s="9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</row>
    <row r="584" spans="1:25" ht="15.75" customHeight="1" x14ac:dyDescent="0.25">
      <c r="A584" s="8"/>
      <c r="B584" s="8"/>
      <c r="C584" s="8"/>
      <c r="D584" s="9"/>
      <c r="E584" s="9"/>
      <c r="F584" s="9"/>
      <c r="G584" s="9"/>
      <c r="H584" s="9"/>
      <c r="I584" s="9"/>
      <c r="J584" s="9"/>
      <c r="K584" s="9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</row>
    <row r="585" spans="1:25" ht="15.75" customHeight="1" x14ac:dyDescent="0.25">
      <c r="A585" s="8"/>
      <c r="B585" s="8"/>
      <c r="C585" s="8"/>
      <c r="D585" s="9"/>
      <c r="E585" s="9"/>
      <c r="F585" s="9"/>
      <c r="G585" s="9"/>
      <c r="H585" s="9"/>
      <c r="I585" s="9"/>
      <c r="J585" s="9"/>
      <c r="K585" s="9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</row>
    <row r="586" spans="1:25" ht="15.75" customHeight="1" x14ac:dyDescent="0.25">
      <c r="A586" s="8"/>
      <c r="B586" s="8"/>
      <c r="C586" s="8"/>
      <c r="D586" s="9"/>
      <c r="E586" s="9"/>
      <c r="F586" s="9"/>
      <c r="G586" s="9"/>
      <c r="H586" s="9"/>
      <c r="I586" s="9"/>
      <c r="J586" s="9"/>
      <c r="K586" s="9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</row>
    <row r="587" spans="1:25" ht="15.75" customHeight="1" x14ac:dyDescent="0.25">
      <c r="A587" s="8"/>
      <c r="B587" s="8"/>
      <c r="C587" s="8"/>
      <c r="D587" s="9"/>
      <c r="E587" s="9"/>
      <c r="F587" s="9"/>
      <c r="G587" s="9"/>
      <c r="H587" s="9"/>
      <c r="I587" s="9"/>
      <c r="J587" s="9"/>
      <c r="K587" s="9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</row>
    <row r="588" spans="1:25" ht="15.75" customHeight="1" x14ac:dyDescent="0.25">
      <c r="A588" s="8"/>
      <c r="B588" s="8"/>
      <c r="C588" s="8"/>
      <c r="D588" s="9"/>
      <c r="E588" s="9"/>
      <c r="F588" s="9"/>
      <c r="G588" s="9"/>
      <c r="H588" s="9"/>
      <c r="I588" s="9"/>
      <c r="J588" s="9"/>
      <c r="K588" s="9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</row>
    <row r="589" spans="1:25" ht="15.75" customHeight="1" x14ac:dyDescent="0.25">
      <c r="A589" s="8"/>
      <c r="B589" s="8"/>
      <c r="C589" s="8"/>
      <c r="D589" s="9"/>
      <c r="E589" s="9"/>
      <c r="F589" s="9"/>
      <c r="G589" s="9"/>
      <c r="H589" s="9"/>
      <c r="I589" s="9"/>
      <c r="J589" s="9"/>
      <c r="K589" s="9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</row>
    <row r="590" spans="1:25" ht="15.75" customHeight="1" x14ac:dyDescent="0.25">
      <c r="A590" s="8"/>
      <c r="B590" s="8"/>
      <c r="C590" s="8"/>
      <c r="D590" s="9"/>
      <c r="E590" s="9"/>
      <c r="F590" s="9"/>
      <c r="G590" s="9"/>
      <c r="H590" s="9"/>
      <c r="I590" s="9"/>
      <c r="J590" s="9"/>
      <c r="K590" s="9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</row>
    <row r="591" spans="1:25" ht="15.75" customHeight="1" x14ac:dyDescent="0.25">
      <c r="A591" s="8"/>
      <c r="B591" s="8"/>
      <c r="C591" s="8"/>
      <c r="D591" s="9"/>
      <c r="E591" s="9"/>
      <c r="F591" s="9"/>
      <c r="G591" s="9"/>
      <c r="H591" s="9"/>
      <c r="I591" s="9"/>
      <c r="J591" s="9"/>
      <c r="K591" s="9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</row>
    <row r="592" spans="1:25" ht="15.75" customHeight="1" x14ac:dyDescent="0.25">
      <c r="A592" s="8"/>
      <c r="B592" s="8"/>
      <c r="C592" s="8"/>
      <c r="D592" s="9"/>
      <c r="E592" s="9"/>
      <c r="F592" s="9"/>
      <c r="G592" s="9"/>
      <c r="H592" s="9"/>
      <c r="I592" s="9"/>
      <c r="J592" s="9"/>
      <c r="K592" s="9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</row>
    <row r="593" spans="1:25" ht="15.75" customHeight="1" x14ac:dyDescent="0.25">
      <c r="A593" s="8"/>
      <c r="B593" s="8"/>
      <c r="C593" s="8"/>
      <c r="D593" s="9"/>
      <c r="E593" s="9"/>
      <c r="F593" s="9"/>
      <c r="G593" s="9"/>
      <c r="H593" s="9"/>
      <c r="I593" s="9"/>
      <c r="J593" s="9"/>
      <c r="K593" s="9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</row>
    <row r="594" spans="1:25" ht="15.75" customHeight="1" x14ac:dyDescent="0.25">
      <c r="A594" s="8"/>
      <c r="B594" s="8"/>
      <c r="C594" s="8"/>
      <c r="D594" s="9"/>
      <c r="E594" s="9"/>
      <c r="F594" s="9"/>
      <c r="G594" s="9"/>
      <c r="H594" s="9"/>
      <c r="I594" s="9"/>
      <c r="J594" s="9"/>
      <c r="K594" s="9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</row>
    <row r="595" spans="1:25" ht="15.75" customHeight="1" x14ac:dyDescent="0.25">
      <c r="A595" s="8"/>
      <c r="B595" s="8"/>
      <c r="C595" s="8"/>
      <c r="D595" s="9"/>
      <c r="E595" s="9"/>
      <c r="F595" s="9"/>
      <c r="G595" s="9"/>
      <c r="H595" s="9"/>
      <c r="I595" s="9"/>
      <c r="J595" s="9"/>
      <c r="K595" s="9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</row>
    <row r="596" spans="1:25" ht="15.75" customHeight="1" x14ac:dyDescent="0.25">
      <c r="A596" s="8"/>
      <c r="B596" s="8"/>
      <c r="C596" s="8"/>
      <c r="D596" s="9"/>
      <c r="E596" s="9"/>
      <c r="F596" s="9"/>
      <c r="G596" s="9"/>
      <c r="H596" s="9"/>
      <c r="I596" s="9"/>
      <c r="J596" s="9"/>
      <c r="K596" s="9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</row>
    <row r="597" spans="1:25" ht="15.75" customHeight="1" x14ac:dyDescent="0.25">
      <c r="A597" s="8"/>
      <c r="B597" s="8"/>
      <c r="C597" s="8"/>
      <c r="D597" s="9"/>
      <c r="E597" s="9"/>
      <c r="F597" s="9"/>
      <c r="G597" s="9"/>
      <c r="H597" s="9"/>
      <c r="I597" s="9"/>
      <c r="J597" s="9"/>
      <c r="K597" s="9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</row>
    <row r="598" spans="1:25" ht="15.75" customHeight="1" x14ac:dyDescent="0.25">
      <c r="A598" s="8"/>
      <c r="B598" s="8"/>
      <c r="C598" s="8"/>
      <c r="D598" s="9"/>
      <c r="E598" s="9"/>
      <c r="F598" s="9"/>
      <c r="G598" s="9"/>
      <c r="H598" s="9"/>
      <c r="I598" s="9"/>
      <c r="J598" s="9"/>
      <c r="K598" s="9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</row>
    <row r="599" spans="1:25" ht="15.75" customHeight="1" x14ac:dyDescent="0.25">
      <c r="A599" s="8"/>
      <c r="B599" s="8"/>
      <c r="C599" s="8"/>
      <c r="D599" s="9"/>
      <c r="E599" s="9"/>
      <c r="F599" s="9"/>
      <c r="G599" s="9"/>
      <c r="H599" s="9"/>
      <c r="I599" s="9"/>
      <c r="J599" s="9"/>
      <c r="K599" s="9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</row>
    <row r="600" spans="1:25" ht="15.75" customHeight="1" x14ac:dyDescent="0.25">
      <c r="A600" s="8"/>
      <c r="B600" s="8"/>
      <c r="C600" s="8"/>
      <c r="D600" s="9"/>
      <c r="E600" s="9"/>
      <c r="F600" s="9"/>
      <c r="G600" s="9"/>
      <c r="H600" s="9"/>
      <c r="I600" s="9"/>
      <c r="J600" s="9"/>
      <c r="K600" s="9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</row>
    <row r="601" spans="1:25" ht="15.75" customHeight="1" x14ac:dyDescent="0.25">
      <c r="A601" s="8"/>
      <c r="B601" s="8"/>
      <c r="C601" s="8"/>
      <c r="D601" s="9"/>
      <c r="E601" s="9"/>
      <c r="F601" s="9"/>
      <c r="G601" s="9"/>
      <c r="H601" s="9"/>
      <c r="I601" s="9"/>
      <c r="J601" s="9"/>
      <c r="K601" s="9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</row>
    <row r="602" spans="1:25" ht="15.75" customHeight="1" x14ac:dyDescent="0.25">
      <c r="A602" s="8"/>
      <c r="B602" s="8"/>
      <c r="C602" s="8"/>
      <c r="D602" s="9"/>
      <c r="E602" s="9"/>
      <c r="F602" s="9"/>
      <c r="G602" s="9"/>
      <c r="H602" s="9"/>
      <c r="I602" s="9"/>
      <c r="J602" s="9"/>
      <c r="K602" s="9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  <row r="603" spans="1:25" ht="15.75" customHeight="1" x14ac:dyDescent="0.25">
      <c r="A603" s="8"/>
      <c r="B603" s="8"/>
      <c r="C603" s="8"/>
      <c r="D603" s="9"/>
      <c r="E603" s="9"/>
      <c r="F603" s="9"/>
      <c r="G603" s="9"/>
      <c r="H603" s="9"/>
      <c r="I603" s="9"/>
      <c r="J603" s="9"/>
      <c r="K603" s="9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</row>
    <row r="604" spans="1:25" ht="15.75" customHeight="1" x14ac:dyDescent="0.25">
      <c r="A604" s="8"/>
      <c r="B604" s="8"/>
      <c r="C604" s="8"/>
      <c r="D604" s="9"/>
      <c r="E604" s="9"/>
      <c r="F604" s="9"/>
      <c r="G604" s="9"/>
      <c r="H604" s="9"/>
      <c r="I604" s="9"/>
      <c r="J604" s="9"/>
      <c r="K604" s="9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</row>
    <row r="605" spans="1:25" ht="15.75" customHeight="1" x14ac:dyDescent="0.25">
      <c r="A605" s="8"/>
      <c r="B605" s="8"/>
      <c r="C605" s="8"/>
      <c r="D605" s="9"/>
      <c r="E605" s="9"/>
      <c r="F605" s="9"/>
      <c r="G605" s="9"/>
      <c r="H605" s="9"/>
      <c r="I605" s="9"/>
      <c r="J605" s="9"/>
      <c r="K605" s="9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</row>
    <row r="606" spans="1:25" ht="15.75" customHeight="1" x14ac:dyDescent="0.25">
      <c r="A606" s="8"/>
      <c r="B606" s="8"/>
      <c r="C606" s="8"/>
      <c r="D606" s="9"/>
      <c r="E606" s="9"/>
      <c r="F606" s="9"/>
      <c r="G606" s="9"/>
      <c r="H606" s="9"/>
      <c r="I606" s="9"/>
      <c r="J606" s="9"/>
      <c r="K606" s="9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spans="1:25" ht="15.75" customHeight="1" x14ac:dyDescent="0.25">
      <c r="A607" s="8"/>
      <c r="B607" s="8"/>
      <c r="C607" s="8"/>
      <c r="D607" s="9"/>
      <c r="E607" s="9"/>
      <c r="F607" s="9"/>
      <c r="G607" s="9"/>
      <c r="H607" s="9"/>
      <c r="I607" s="9"/>
      <c r="J607" s="9"/>
      <c r="K607" s="9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</row>
    <row r="608" spans="1:25" ht="15.75" customHeight="1" x14ac:dyDescent="0.25">
      <c r="A608" s="8"/>
      <c r="B608" s="8"/>
      <c r="C608" s="8"/>
      <c r="D608" s="9"/>
      <c r="E608" s="9"/>
      <c r="F608" s="9"/>
      <c r="G608" s="9"/>
      <c r="H608" s="9"/>
      <c r="I608" s="9"/>
      <c r="J608" s="9"/>
      <c r="K608" s="9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</row>
    <row r="609" spans="1:25" ht="15.75" customHeight="1" x14ac:dyDescent="0.25">
      <c r="A609" s="8"/>
      <c r="B609" s="8"/>
      <c r="C609" s="8"/>
      <c r="D609" s="9"/>
      <c r="E609" s="9"/>
      <c r="F609" s="9"/>
      <c r="G609" s="9"/>
      <c r="H609" s="9"/>
      <c r="I609" s="9"/>
      <c r="J609" s="9"/>
      <c r="K609" s="9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</row>
    <row r="610" spans="1:25" ht="15.75" customHeight="1" x14ac:dyDescent="0.25">
      <c r="A610" s="8"/>
      <c r="B610" s="8"/>
      <c r="C610" s="8"/>
      <c r="D610" s="9"/>
      <c r="E610" s="9"/>
      <c r="F610" s="9"/>
      <c r="G610" s="9"/>
      <c r="H610" s="9"/>
      <c r="I610" s="9"/>
      <c r="J610" s="9"/>
      <c r="K610" s="9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</row>
    <row r="611" spans="1:25" ht="15.75" customHeight="1" x14ac:dyDescent="0.25">
      <c r="A611" s="8"/>
      <c r="B611" s="8"/>
      <c r="C611" s="8"/>
      <c r="D611" s="9"/>
      <c r="E611" s="9"/>
      <c r="F611" s="9"/>
      <c r="G611" s="9"/>
      <c r="H611" s="9"/>
      <c r="I611" s="9"/>
      <c r="J611" s="9"/>
      <c r="K611" s="9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</row>
    <row r="612" spans="1:25" ht="15.75" customHeight="1" x14ac:dyDescent="0.25">
      <c r="A612" s="8"/>
      <c r="B612" s="8"/>
      <c r="C612" s="8"/>
      <c r="D612" s="9"/>
      <c r="E612" s="9"/>
      <c r="F612" s="9"/>
      <c r="G612" s="9"/>
      <c r="H612" s="9"/>
      <c r="I612" s="9"/>
      <c r="J612" s="9"/>
      <c r="K612" s="9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</row>
    <row r="613" spans="1:25" ht="15.75" customHeight="1" x14ac:dyDescent="0.25">
      <c r="A613" s="8"/>
      <c r="B613" s="8"/>
      <c r="C613" s="8"/>
      <c r="D613" s="9"/>
      <c r="E613" s="9"/>
      <c r="F613" s="9"/>
      <c r="G613" s="9"/>
      <c r="H613" s="9"/>
      <c r="I613" s="9"/>
      <c r="J613" s="9"/>
      <c r="K613" s="9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</row>
    <row r="614" spans="1:25" ht="15.75" customHeight="1" x14ac:dyDescent="0.25">
      <c r="A614" s="8"/>
      <c r="B614" s="8"/>
      <c r="C614" s="8"/>
      <c r="D614" s="9"/>
      <c r="E614" s="9"/>
      <c r="F614" s="9"/>
      <c r="G614" s="9"/>
      <c r="H614" s="9"/>
      <c r="I614" s="9"/>
      <c r="J614" s="9"/>
      <c r="K614" s="9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</row>
    <row r="615" spans="1:25" ht="15.75" customHeight="1" x14ac:dyDescent="0.25">
      <c r="A615" s="8"/>
      <c r="B615" s="8"/>
      <c r="C615" s="8"/>
      <c r="D615" s="9"/>
      <c r="E615" s="9"/>
      <c r="F615" s="9"/>
      <c r="G615" s="9"/>
      <c r="H615" s="9"/>
      <c r="I615" s="9"/>
      <c r="J615" s="9"/>
      <c r="K615" s="9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</row>
    <row r="616" spans="1:25" ht="15.75" customHeight="1" x14ac:dyDescent="0.25">
      <c r="A616" s="8"/>
      <c r="B616" s="8"/>
      <c r="C616" s="8"/>
      <c r="D616" s="9"/>
      <c r="E616" s="9"/>
      <c r="F616" s="9"/>
      <c r="G616" s="9"/>
      <c r="H616" s="9"/>
      <c r="I616" s="9"/>
      <c r="J616" s="9"/>
      <c r="K616" s="9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</row>
    <row r="617" spans="1:25" ht="15.75" customHeight="1" x14ac:dyDescent="0.25">
      <c r="A617" s="8"/>
      <c r="B617" s="8"/>
      <c r="C617" s="8"/>
      <c r="D617" s="9"/>
      <c r="E617" s="9"/>
      <c r="F617" s="9"/>
      <c r="G617" s="9"/>
      <c r="H617" s="9"/>
      <c r="I617" s="9"/>
      <c r="J617" s="9"/>
      <c r="K617" s="9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</row>
    <row r="618" spans="1:25" ht="15.75" customHeight="1" x14ac:dyDescent="0.25">
      <c r="A618" s="8"/>
      <c r="B618" s="8"/>
      <c r="C618" s="8"/>
      <c r="D618" s="9"/>
      <c r="E618" s="9"/>
      <c r="F618" s="9"/>
      <c r="G618" s="9"/>
      <c r="H618" s="9"/>
      <c r="I618" s="9"/>
      <c r="J618" s="9"/>
      <c r="K618" s="9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</row>
    <row r="619" spans="1:25" ht="15.75" customHeight="1" x14ac:dyDescent="0.25">
      <c r="A619" s="8"/>
      <c r="B619" s="8"/>
      <c r="C619" s="8"/>
      <c r="D619" s="9"/>
      <c r="E619" s="9"/>
      <c r="F619" s="9"/>
      <c r="G619" s="9"/>
      <c r="H619" s="9"/>
      <c r="I619" s="9"/>
      <c r="J619" s="9"/>
      <c r="K619" s="9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</row>
    <row r="620" spans="1:25" ht="15.75" customHeight="1" x14ac:dyDescent="0.25">
      <c r="A620" s="8"/>
      <c r="B620" s="8"/>
      <c r="C620" s="8"/>
      <c r="D620" s="9"/>
      <c r="E620" s="9"/>
      <c r="F620" s="9"/>
      <c r="G620" s="9"/>
      <c r="H620" s="9"/>
      <c r="I620" s="9"/>
      <c r="J620" s="9"/>
      <c r="K620" s="9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</row>
    <row r="621" spans="1:25" ht="15.75" customHeight="1" x14ac:dyDescent="0.25">
      <c r="A621" s="8"/>
      <c r="B621" s="8"/>
      <c r="C621" s="8"/>
      <c r="D621" s="9"/>
      <c r="E621" s="9"/>
      <c r="F621" s="9"/>
      <c r="G621" s="9"/>
      <c r="H621" s="9"/>
      <c r="I621" s="9"/>
      <c r="J621" s="9"/>
      <c r="K621" s="9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</row>
    <row r="622" spans="1:25" ht="15.75" customHeight="1" x14ac:dyDescent="0.25">
      <c r="A622" s="8"/>
      <c r="B622" s="8"/>
      <c r="C622" s="8"/>
      <c r="D622" s="9"/>
      <c r="E622" s="9"/>
      <c r="F622" s="9"/>
      <c r="G622" s="9"/>
      <c r="H622" s="9"/>
      <c r="I622" s="9"/>
      <c r="J622" s="9"/>
      <c r="K622" s="9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</row>
    <row r="623" spans="1:25" ht="15.75" customHeight="1" x14ac:dyDescent="0.25">
      <c r="A623" s="8"/>
      <c r="B623" s="8"/>
      <c r="C623" s="8"/>
      <c r="D623" s="9"/>
      <c r="E623" s="9"/>
      <c r="F623" s="9"/>
      <c r="G623" s="9"/>
      <c r="H623" s="9"/>
      <c r="I623" s="9"/>
      <c r="J623" s="9"/>
      <c r="K623" s="9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</row>
    <row r="624" spans="1:25" ht="15.75" customHeight="1" x14ac:dyDescent="0.25">
      <c r="A624" s="8"/>
      <c r="B624" s="8"/>
      <c r="C624" s="8"/>
      <c r="D624" s="9"/>
      <c r="E624" s="9"/>
      <c r="F624" s="9"/>
      <c r="G624" s="9"/>
      <c r="H624" s="9"/>
      <c r="I624" s="9"/>
      <c r="J624" s="9"/>
      <c r="K624" s="9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</row>
    <row r="625" spans="1:25" ht="15.75" customHeight="1" x14ac:dyDescent="0.25">
      <c r="A625" s="8"/>
      <c r="B625" s="8"/>
      <c r="C625" s="8"/>
      <c r="D625" s="9"/>
      <c r="E625" s="9"/>
      <c r="F625" s="9"/>
      <c r="G625" s="9"/>
      <c r="H625" s="9"/>
      <c r="I625" s="9"/>
      <c r="J625" s="9"/>
      <c r="K625" s="9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</row>
    <row r="626" spans="1:25" ht="15.75" customHeight="1" x14ac:dyDescent="0.25">
      <c r="A626" s="8"/>
      <c r="B626" s="8"/>
      <c r="C626" s="8"/>
      <c r="D626" s="9"/>
      <c r="E626" s="9"/>
      <c r="F626" s="9"/>
      <c r="G626" s="9"/>
      <c r="H626" s="9"/>
      <c r="I626" s="9"/>
      <c r="J626" s="9"/>
      <c r="K626" s="9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</row>
    <row r="627" spans="1:25" ht="15.75" customHeight="1" x14ac:dyDescent="0.25">
      <c r="A627" s="8"/>
      <c r="B627" s="8"/>
      <c r="C627" s="8"/>
      <c r="D627" s="9"/>
      <c r="E627" s="9"/>
      <c r="F627" s="9"/>
      <c r="G627" s="9"/>
      <c r="H627" s="9"/>
      <c r="I627" s="9"/>
      <c r="J627" s="9"/>
      <c r="K627" s="9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</row>
    <row r="628" spans="1:25" ht="15.75" customHeight="1" x14ac:dyDescent="0.25">
      <c r="A628" s="8"/>
      <c r="B628" s="8"/>
      <c r="C628" s="8"/>
      <c r="D628" s="9"/>
      <c r="E628" s="9"/>
      <c r="F628" s="9"/>
      <c r="G628" s="9"/>
      <c r="H628" s="9"/>
      <c r="I628" s="9"/>
      <c r="J628" s="9"/>
      <c r="K628" s="9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</row>
    <row r="629" spans="1:25" ht="15.75" customHeight="1" x14ac:dyDescent="0.25">
      <c r="A629" s="8"/>
      <c r="B629" s="8"/>
      <c r="C629" s="8"/>
      <c r="D629" s="9"/>
      <c r="E629" s="9"/>
      <c r="F629" s="9"/>
      <c r="G629" s="9"/>
      <c r="H629" s="9"/>
      <c r="I629" s="9"/>
      <c r="J629" s="9"/>
      <c r="K629" s="9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</row>
    <row r="630" spans="1:25" ht="15.75" customHeight="1" x14ac:dyDescent="0.25">
      <c r="A630" s="8"/>
      <c r="B630" s="8"/>
      <c r="C630" s="8"/>
      <c r="D630" s="9"/>
      <c r="E630" s="9"/>
      <c r="F630" s="9"/>
      <c r="G630" s="9"/>
      <c r="H630" s="9"/>
      <c r="I630" s="9"/>
      <c r="J630" s="9"/>
      <c r="K630" s="9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</row>
    <row r="631" spans="1:25" ht="15.75" customHeight="1" x14ac:dyDescent="0.25">
      <c r="A631" s="8"/>
      <c r="B631" s="8"/>
      <c r="C631" s="8"/>
      <c r="D631" s="9"/>
      <c r="E631" s="9"/>
      <c r="F631" s="9"/>
      <c r="G631" s="9"/>
      <c r="H631" s="9"/>
      <c r="I631" s="9"/>
      <c r="J631" s="9"/>
      <c r="K631" s="9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</row>
    <row r="632" spans="1:25" ht="15.75" customHeight="1" x14ac:dyDescent="0.25">
      <c r="A632" s="8"/>
      <c r="B632" s="8"/>
      <c r="C632" s="8"/>
      <c r="D632" s="9"/>
      <c r="E632" s="9"/>
      <c r="F632" s="9"/>
      <c r="G632" s="9"/>
      <c r="H632" s="9"/>
      <c r="I632" s="9"/>
      <c r="J632" s="9"/>
      <c r="K632" s="9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</row>
    <row r="633" spans="1:25" ht="15.75" customHeight="1" x14ac:dyDescent="0.25">
      <c r="A633" s="8"/>
      <c r="B633" s="8"/>
      <c r="C633" s="8"/>
      <c r="D633" s="9"/>
      <c r="E633" s="9"/>
      <c r="F633" s="9"/>
      <c r="G633" s="9"/>
      <c r="H633" s="9"/>
      <c r="I633" s="9"/>
      <c r="J633" s="9"/>
      <c r="K633" s="9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</row>
    <row r="634" spans="1:25" ht="15.75" customHeight="1" x14ac:dyDescent="0.25">
      <c r="A634" s="8"/>
      <c r="B634" s="8"/>
      <c r="C634" s="8"/>
      <c r="D634" s="9"/>
      <c r="E634" s="9"/>
      <c r="F634" s="9"/>
      <c r="G634" s="9"/>
      <c r="H634" s="9"/>
      <c r="I634" s="9"/>
      <c r="J634" s="9"/>
      <c r="K634" s="9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</row>
    <row r="635" spans="1:25" ht="15.75" customHeight="1" x14ac:dyDescent="0.25">
      <c r="A635" s="8"/>
      <c r="B635" s="8"/>
      <c r="C635" s="8"/>
      <c r="D635" s="9"/>
      <c r="E635" s="9"/>
      <c r="F635" s="9"/>
      <c r="G635" s="9"/>
      <c r="H635" s="9"/>
      <c r="I635" s="9"/>
      <c r="J635" s="9"/>
      <c r="K635" s="9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</row>
    <row r="636" spans="1:25" ht="15.75" customHeight="1" x14ac:dyDescent="0.25">
      <c r="A636" s="8"/>
      <c r="B636" s="8"/>
      <c r="C636" s="8"/>
      <c r="D636" s="9"/>
      <c r="E636" s="9"/>
      <c r="F636" s="9"/>
      <c r="G636" s="9"/>
      <c r="H636" s="9"/>
      <c r="I636" s="9"/>
      <c r="J636" s="9"/>
      <c r="K636" s="9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</row>
    <row r="637" spans="1:25" ht="15.75" customHeight="1" x14ac:dyDescent="0.25">
      <c r="A637" s="8"/>
      <c r="B637" s="8"/>
      <c r="C637" s="8"/>
      <c r="D637" s="9"/>
      <c r="E637" s="9"/>
      <c r="F637" s="9"/>
      <c r="G637" s="9"/>
      <c r="H637" s="9"/>
      <c r="I637" s="9"/>
      <c r="J637" s="9"/>
      <c r="K637" s="9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</row>
    <row r="638" spans="1:25" ht="15.75" customHeight="1" x14ac:dyDescent="0.25">
      <c r="A638" s="8"/>
      <c r="B638" s="8"/>
      <c r="C638" s="8"/>
      <c r="D638" s="9"/>
      <c r="E638" s="9"/>
      <c r="F638" s="9"/>
      <c r="G638" s="9"/>
      <c r="H638" s="9"/>
      <c r="I638" s="9"/>
      <c r="J638" s="9"/>
      <c r="K638" s="9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pans="1:25" ht="15.75" customHeight="1" x14ac:dyDescent="0.25">
      <c r="A639" s="8"/>
      <c r="B639" s="8"/>
      <c r="C639" s="8"/>
      <c r="D639" s="9"/>
      <c r="E639" s="9"/>
      <c r="F639" s="9"/>
      <c r="G639" s="9"/>
      <c r="H639" s="9"/>
      <c r="I639" s="9"/>
      <c r="J639" s="9"/>
      <c r="K639" s="9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</row>
    <row r="640" spans="1:25" ht="15.75" customHeight="1" x14ac:dyDescent="0.25">
      <c r="A640" s="8"/>
      <c r="B640" s="8"/>
      <c r="C640" s="8"/>
      <c r="D640" s="9"/>
      <c r="E640" s="9"/>
      <c r="F640" s="9"/>
      <c r="G640" s="9"/>
      <c r="H640" s="9"/>
      <c r="I640" s="9"/>
      <c r="J640" s="9"/>
      <c r="K640" s="9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pans="1:25" ht="15.75" customHeight="1" x14ac:dyDescent="0.25">
      <c r="A641" s="8"/>
      <c r="B641" s="8"/>
      <c r="C641" s="8"/>
      <c r="D641" s="9"/>
      <c r="E641" s="9"/>
      <c r="F641" s="9"/>
      <c r="G641" s="9"/>
      <c r="H641" s="9"/>
      <c r="I641" s="9"/>
      <c r="J641" s="9"/>
      <c r="K641" s="9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</row>
    <row r="642" spans="1:25" ht="15.75" customHeight="1" x14ac:dyDescent="0.25">
      <c r="A642" s="8"/>
      <c r="B642" s="8"/>
      <c r="C642" s="8"/>
      <c r="D642" s="9"/>
      <c r="E642" s="9"/>
      <c r="F642" s="9"/>
      <c r="G642" s="9"/>
      <c r="H642" s="9"/>
      <c r="I642" s="9"/>
      <c r="J642" s="9"/>
      <c r="K642" s="9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</row>
    <row r="643" spans="1:25" ht="15.75" customHeight="1" x14ac:dyDescent="0.25">
      <c r="A643" s="8"/>
      <c r="B643" s="8"/>
      <c r="C643" s="8"/>
      <c r="D643" s="9"/>
      <c r="E643" s="9"/>
      <c r="F643" s="9"/>
      <c r="G643" s="9"/>
      <c r="H643" s="9"/>
      <c r="I643" s="9"/>
      <c r="J643" s="9"/>
      <c r="K643" s="9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</row>
    <row r="644" spans="1:25" ht="15.75" customHeight="1" x14ac:dyDescent="0.25">
      <c r="A644" s="8"/>
      <c r="B644" s="8"/>
      <c r="C644" s="8"/>
      <c r="D644" s="9"/>
      <c r="E644" s="9"/>
      <c r="F644" s="9"/>
      <c r="G644" s="9"/>
      <c r="H644" s="9"/>
      <c r="I644" s="9"/>
      <c r="J644" s="9"/>
      <c r="K644" s="9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spans="1:25" ht="15.75" customHeight="1" x14ac:dyDescent="0.25">
      <c r="A645" s="8"/>
      <c r="B645" s="8"/>
      <c r="C645" s="8"/>
      <c r="D645" s="9"/>
      <c r="E645" s="9"/>
      <c r="F645" s="9"/>
      <c r="G645" s="9"/>
      <c r="H645" s="9"/>
      <c r="I645" s="9"/>
      <c r="J645" s="9"/>
      <c r="K645" s="9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</row>
    <row r="646" spans="1:25" ht="15.75" customHeight="1" x14ac:dyDescent="0.25">
      <c r="A646" s="8"/>
      <c r="B646" s="8"/>
      <c r="C646" s="8"/>
      <c r="D646" s="9"/>
      <c r="E646" s="9"/>
      <c r="F646" s="9"/>
      <c r="G646" s="9"/>
      <c r="H646" s="9"/>
      <c r="I646" s="9"/>
      <c r="J646" s="9"/>
      <c r="K646" s="9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</row>
    <row r="647" spans="1:25" ht="15.75" customHeight="1" x14ac:dyDescent="0.25">
      <c r="A647" s="8"/>
      <c r="B647" s="8"/>
      <c r="C647" s="8"/>
      <c r="D647" s="9"/>
      <c r="E647" s="9"/>
      <c r="F647" s="9"/>
      <c r="G647" s="9"/>
      <c r="H647" s="9"/>
      <c r="I647" s="9"/>
      <c r="J647" s="9"/>
      <c r="K647" s="9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</row>
    <row r="648" spans="1:25" ht="15.75" customHeight="1" x14ac:dyDescent="0.25">
      <c r="A648" s="8"/>
      <c r="B648" s="8"/>
      <c r="C648" s="8"/>
      <c r="D648" s="9"/>
      <c r="E648" s="9"/>
      <c r="F648" s="9"/>
      <c r="G648" s="9"/>
      <c r="H648" s="9"/>
      <c r="I648" s="9"/>
      <c r="J648" s="9"/>
      <c r="K648" s="9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</row>
    <row r="649" spans="1:25" ht="15.75" customHeight="1" x14ac:dyDescent="0.25">
      <c r="A649" s="8"/>
      <c r="B649" s="8"/>
      <c r="C649" s="8"/>
      <c r="D649" s="9"/>
      <c r="E649" s="9"/>
      <c r="F649" s="9"/>
      <c r="G649" s="9"/>
      <c r="H649" s="9"/>
      <c r="I649" s="9"/>
      <c r="J649" s="9"/>
      <c r="K649" s="9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</row>
    <row r="650" spans="1:25" ht="15.75" customHeight="1" x14ac:dyDescent="0.25">
      <c r="A650" s="8"/>
      <c r="B650" s="8"/>
      <c r="C650" s="8"/>
      <c r="D650" s="9"/>
      <c r="E650" s="9"/>
      <c r="F650" s="9"/>
      <c r="G650" s="9"/>
      <c r="H650" s="9"/>
      <c r="I650" s="9"/>
      <c r="J650" s="9"/>
      <c r="K650" s="9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spans="1:25" ht="15.75" customHeight="1" x14ac:dyDescent="0.25">
      <c r="A651" s="8"/>
      <c r="B651" s="8"/>
      <c r="C651" s="8"/>
      <c r="D651" s="9"/>
      <c r="E651" s="9"/>
      <c r="F651" s="9"/>
      <c r="G651" s="9"/>
      <c r="H651" s="9"/>
      <c r="I651" s="9"/>
      <c r="J651" s="9"/>
      <c r="K651" s="9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</row>
    <row r="652" spans="1:25" ht="15.75" customHeight="1" x14ac:dyDescent="0.25">
      <c r="A652" s="8"/>
      <c r="B652" s="8"/>
      <c r="C652" s="8"/>
      <c r="D652" s="9"/>
      <c r="E652" s="9"/>
      <c r="F652" s="9"/>
      <c r="G652" s="9"/>
      <c r="H652" s="9"/>
      <c r="I652" s="9"/>
      <c r="J652" s="9"/>
      <c r="K652" s="9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</row>
    <row r="653" spans="1:25" ht="15.75" customHeight="1" x14ac:dyDescent="0.25">
      <c r="A653" s="8"/>
      <c r="B653" s="8"/>
      <c r="C653" s="8"/>
      <c r="D653" s="9"/>
      <c r="E653" s="9"/>
      <c r="F653" s="9"/>
      <c r="G653" s="9"/>
      <c r="H653" s="9"/>
      <c r="I653" s="9"/>
      <c r="J653" s="9"/>
      <c r="K653" s="9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</row>
    <row r="654" spans="1:25" ht="15.75" customHeight="1" x14ac:dyDescent="0.25">
      <c r="A654" s="8"/>
      <c r="B654" s="8"/>
      <c r="C654" s="8"/>
      <c r="D654" s="9"/>
      <c r="E654" s="9"/>
      <c r="F654" s="9"/>
      <c r="G654" s="9"/>
      <c r="H654" s="9"/>
      <c r="I654" s="9"/>
      <c r="J654" s="9"/>
      <c r="K654" s="9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</row>
    <row r="655" spans="1:25" ht="15.75" customHeight="1" x14ac:dyDescent="0.25">
      <c r="A655" s="8"/>
      <c r="B655" s="8"/>
      <c r="C655" s="8"/>
      <c r="D655" s="9"/>
      <c r="E655" s="9"/>
      <c r="F655" s="9"/>
      <c r="G655" s="9"/>
      <c r="H655" s="9"/>
      <c r="I655" s="9"/>
      <c r="J655" s="9"/>
      <c r="K655" s="9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</row>
    <row r="656" spans="1:25" ht="15.75" customHeight="1" x14ac:dyDescent="0.25">
      <c r="A656" s="8"/>
      <c r="B656" s="8"/>
      <c r="C656" s="8"/>
      <c r="D656" s="9"/>
      <c r="E656" s="9"/>
      <c r="F656" s="9"/>
      <c r="G656" s="9"/>
      <c r="H656" s="9"/>
      <c r="I656" s="9"/>
      <c r="J656" s="9"/>
      <c r="K656" s="9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</row>
    <row r="657" spans="1:25" ht="15.75" customHeight="1" x14ac:dyDescent="0.25">
      <c r="A657" s="8"/>
      <c r="B657" s="8"/>
      <c r="C657" s="8"/>
      <c r="D657" s="9"/>
      <c r="E657" s="9"/>
      <c r="F657" s="9"/>
      <c r="G657" s="9"/>
      <c r="H657" s="9"/>
      <c r="I657" s="9"/>
      <c r="J657" s="9"/>
      <c r="K657" s="9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</row>
    <row r="658" spans="1:25" ht="15.75" customHeight="1" x14ac:dyDescent="0.25">
      <c r="A658" s="8"/>
      <c r="B658" s="8"/>
      <c r="C658" s="8"/>
      <c r="D658" s="9"/>
      <c r="E658" s="9"/>
      <c r="F658" s="9"/>
      <c r="G658" s="9"/>
      <c r="H658" s="9"/>
      <c r="I658" s="9"/>
      <c r="J658" s="9"/>
      <c r="K658" s="9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</row>
    <row r="659" spans="1:25" ht="15.75" customHeight="1" x14ac:dyDescent="0.25">
      <c r="A659" s="8"/>
      <c r="B659" s="8"/>
      <c r="C659" s="8"/>
      <c r="D659" s="9"/>
      <c r="E659" s="9"/>
      <c r="F659" s="9"/>
      <c r="G659" s="9"/>
      <c r="H659" s="9"/>
      <c r="I659" s="9"/>
      <c r="J659" s="9"/>
      <c r="K659" s="9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</row>
    <row r="660" spans="1:25" ht="15.75" customHeight="1" x14ac:dyDescent="0.25">
      <c r="A660" s="8"/>
      <c r="B660" s="8"/>
      <c r="C660" s="8"/>
      <c r="D660" s="9"/>
      <c r="E660" s="9"/>
      <c r="F660" s="9"/>
      <c r="G660" s="9"/>
      <c r="H660" s="9"/>
      <c r="I660" s="9"/>
      <c r="J660" s="9"/>
      <c r="K660" s="9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</row>
    <row r="661" spans="1:25" ht="15.75" customHeight="1" x14ac:dyDescent="0.25">
      <c r="A661" s="8"/>
      <c r="B661" s="8"/>
      <c r="C661" s="8"/>
      <c r="D661" s="9"/>
      <c r="E661" s="9"/>
      <c r="F661" s="9"/>
      <c r="G661" s="9"/>
      <c r="H661" s="9"/>
      <c r="I661" s="9"/>
      <c r="J661" s="9"/>
      <c r="K661" s="9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</row>
    <row r="662" spans="1:25" ht="15.75" customHeight="1" x14ac:dyDescent="0.25">
      <c r="A662" s="8"/>
      <c r="B662" s="8"/>
      <c r="C662" s="8"/>
      <c r="D662" s="9"/>
      <c r="E662" s="9"/>
      <c r="F662" s="9"/>
      <c r="G662" s="9"/>
      <c r="H662" s="9"/>
      <c r="I662" s="9"/>
      <c r="J662" s="9"/>
      <c r="K662" s="9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</row>
    <row r="663" spans="1:25" ht="15.75" customHeight="1" x14ac:dyDescent="0.25">
      <c r="A663" s="8"/>
      <c r="B663" s="8"/>
      <c r="C663" s="8"/>
      <c r="D663" s="9"/>
      <c r="E663" s="9"/>
      <c r="F663" s="9"/>
      <c r="G663" s="9"/>
      <c r="H663" s="9"/>
      <c r="I663" s="9"/>
      <c r="J663" s="9"/>
      <c r="K663" s="9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</row>
    <row r="664" spans="1:25" ht="15.75" customHeight="1" x14ac:dyDescent="0.25">
      <c r="A664" s="8"/>
      <c r="B664" s="8"/>
      <c r="C664" s="8"/>
      <c r="D664" s="9"/>
      <c r="E664" s="9"/>
      <c r="F664" s="9"/>
      <c r="G664" s="9"/>
      <c r="H664" s="9"/>
      <c r="I664" s="9"/>
      <c r="J664" s="9"/>
      <c r="K664" s="9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</row>
    <row r="665" spans="1:25" ht="15.75" customHeight="1" x14ac:dyDescent="0.25">
      <c r="A665" s="8"/>
      <c r="B665" s="8"/>
      <c r="C665" s="8"/>
      <c r="D665" s="9"/>
      <c r="E665" s="9"/>
      <c r="F665" s="9"/>
      <c r="G665" s="9"/>
      <c r="H665" s="9"/>
      <c r="I665" s="9"/>
      <c r="J665" s="9"/>
      <c r="K665" s="9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</row>
    <row r="666" spans="1:25" ht="15.75" customHeight="1" x14ac:dyDescent="0.25">
      <c r="A666" s="8"/>
      <c r="B666" s="8"/>
      <c r="C666" s="8"/>
      <c r="D666" s="9"/>
      <c r="E666" s="9"/>
      <c r="F666" s="9"/>
      <c r="G666" s="9"/>
      <c r="H666" s="9"/>
      <c r="I666" s="9"/>
      <c r="J666" s="9"/>
      <c r="K666" s="9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</row>
    <row r="667" spans="1:25" ht="15.75" customHeight="1" x14ac:dyDescent="0.25">
      <c r="A667" s="8"/>
      <c r="B667" s="8"/>
      <c r="C667" s="8"/>
      <c r="D667" s="9"/>
      <c r="E667" s="9"/>
      <c r="F667" s="9"/>
      <c r="G667" s="9"/>
      <c r="H667" s="9"/>
      <c r="I667" s="9"/>
      <c r="J667" s="9"/>
      <c r="K667" s="9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</row>
    <row r="668" spans="1:25" ht="15.75" customHeight="1" x14ac:dyDescent="0.25">
      <c r="A668" s="8"/>
      <c r="B668" s="8"/>
      <c r="C668" s="8"/>
      <c r="D668" s="9"/>
      <c r="E668" s="9"/>
      <c r="F668" s="9"/>
      <c r="G668" s="9"/>
      <c r="H668" s="9"/>
      <c r="I668" s="9"/>
      <c r="J668" s="9"/>
      <c r="K668" s="9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</row>
    <row r="669" spans="1:25" ht="15.75" customHeight="1" x14ac:dyDescent="0.25">
      <c r="A669" s="8"/>
      <c r="B669" s="8"/>
      <c r="C669" s="8"/>
      <c r="D669" s="9"/>
      <c r="E669" s="9"/>
      <c r="F669" s="9"/>
      <c r="G669" s="9"/>
      <c r="H669" s="9"/>
      <c r="I669" s="9"/>
      <c r="J669" s="9"/>
      <c r="K669" s="9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</row>
    <row r="670" spans="1:25" ht="15.75" customHeight="1" x14ac:dyDescent="0.25">
      <c r="A670" s="8"/>
      <c r="B670" s="8"/>
      <c r="C670" s="8"/>
      <c r="D670" s="9"/>
      <c r="E670" s="9"/>
      <c r="F670" s="9"/>
      <c r="G670" s="9"/>
      <c r="H670" s="9"/>
      <c r="I670" s="9"/>
      <c r="J670" s="9"/>
      <c r="K670" s="9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</row>
    <row r="671" spans="1:25" ht="15.75" customHeight="1" x14ac:dyDescent="0.25">
      <c r="A671" s="8"/>
      <c r="B671" s="8"/>
      <c r="C671" s="8"/>
      <c r="D671" s="9"/>
      <c r="E671" s="9"/>
      <c r="F671" s="9"/>
      <c r="G671" s="9"/>
      <c r="H671" s="9"/>
      <c r="I671" s="9"/>
      <c r="J671" s="9"/>
      <c r="K671" s="9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</row>
    <row r="672" spans="1:25" ht="15.75" customHeight="1" x14ac:dyDescent="0.25">
      <c r="A672" s="8"/>
      <c r="B672" s="8"/>
      <c r="C672" s="8"/>
      <c r="D672" s="9"/>
      <c r="E672" s="9"/>
      <c r="F672" s="9"/>
      <c r="G672" s="9"/>
      <c r="H672" s="9"/>
      <c r="I672" s="9"/>
      <c r="J672" s="9"/>
      <c r="K672" s="9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</row>
    <row r="673" spans="1:25" ht="15.75" customHeight="1" x14ac:dyDescent="0.25">
      <c r="A673" s="8"/>
      <c r="B673" s="8"/>
      <c r="C673" s="8"/>
      <c r="D673" s="9"/>
      <c r="E673" s="9"/>
      <c r="F673" s="9"/>
      <c r="G673" s="9"/>
      <c r="H673" s="9"/>
      <c r="I673" s="9"/>
      <c r="J673" s="9"/>
      <c r="K673" s="9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</row>
    <row r="674" spans="1:25" ht="15.75" customHeight="1" x14ac:dyDescent="0.25">
      <c r="A674" s="8"/>
      <c r="B674" s="8"/>
      <c r="C674" s="8"/>
      <c r="D674" s="9"/>
      <c r="E674" s="9"/>
      <c r="F674" s="9"/>
      <c r="G674" s="9"/>
      <c r="H674" s="9"/>
      <c r="I674" s="9"/>
      <c r="J674" s="9"/>
      <c r="K674" s="9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</row>
    <row r="675" spans="1:25" ht="15.75" customHeight="1" x14ac:dyDescent="0.25">
      <c r="A675" s="8"/>
      <c r="B675" s="8"/>
      <c r="C675" s="8"/>
      <c r="D675" s="9"/>
      <c r="E675" s="9"/>
      <c r="F675" s="9"/>
      <c r="G675" s="9"/>
      <c r="H675" s="9"/>
      <c r="I675" s="9"/>
      <c r="J675" s="9"/>
      <c r="K675" s="9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</row>
    <row r="676" spans="1:25" ht="15.75" customHeight="1" x14ac:dyDescent="0.25">
      <c r="A676" s="8"/>
      <c r="B676" s="8"/>
      <c r="C676" s="8"/>
      <c r="D676" s="9"/>
      <c r="E676" s="9"/>
      <c r="F676" s="9"/>
      <c r="G676" s="9"/>
      <c r="H676" s="9"/>
      <c r="I676" s="9"/>
      <c r="J676" s="9"/>
      <c r="K676" s="9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</row>
    <row r="677" spans="1:25" ht="15.75" customHeight="1" x14ac:dyDescent="0.25">
      <c r="A677" s="8"/>
      <c r="B677" s="8"/>
      <c r="C677" s="8"/>
      <c r="D677" s="9"/>
      <c r="E677" s="9"/>
      <c r="F677" s="9"/>
      <c r="G677" s="9"/>
      <c r="H677" s="9"/>
      <c r="I677" s="9"/>
      <c r="J677" s="9"/>
      <c r="K677" s="9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</row>
    <row r="678" spans="1:25" ht="15.75" customHeight="1" x14ac:dyDescent="0.25">
      <c r="A678" s="8"/>
      <c r="B678" s="8"/>
      <c r="C678" s="8"/>
      <c r="D678" s="9"/>
      <c r="E678" s="9"/>
      <c r="F678" s="9"/>
      <c r="G678" s="9"/>
      <c r="H678" s="9"/>
      <c r="I678" s="9"/>
      <c r="J678" s="9"/>
      <c r="K678" s="9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</row>
    <row r="679" spans="1:25" ht="15.75" customHeight="1" x14ac:dyDescent="0.25">
      <c r="A679" s="8"/>
      <c r="B679" s="8"/>
      <c r="C679" s="8"/>
      <c r="D679" s="9"/>
      <c r="E679" s="9"/>
      <c r="F679" s="9"/>
      <c r="G679" s="9"/>
      <c r="H679" s="9"/>
      <c r="I679" s="9"/>
      <c r="J679" s="9"/>
      <c r="K679" s="9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</row>
    <row r="680" spans="1:25" ht="15.75" customHeight="1" x14ac:dyDescent="0.25">
      <c r="A680" s="8"/>
      <c r="B680" s="8"/>
      <c r="C680" s="8"/>
      <c r="D680" s="9"/>
      <c r="E680" s="9"/>
      <c r="F680" s="9"/>
      <c r="G680" s="9"/>
      <c r="H680" s="9"/>
      <c r="I680" s="9"/>
      <c r="J680" s="9"/>
      <c r="K680" s="9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</row>
    <row r="681" spans="1:25" ht="15.75" customHeight="1" x14ac:dyDescent="0.25">
      <c r="A681" s="8"/>
      <c r="B681" s="8"/>
      <c r="C681" s="8"/>
      <c r="D681" s="9"/>
      <c r="E681" s="9"/>
      <c r="F681" s="9"/>
      <c r="G681" s="9"/>
      <c r="H681" s="9"/>
      <c r="I681" s="9"/>
      <c r="J681" s="9"/>
      <c r="K681" s="9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</row>
    <row r="682" spans="1:25" ht="15.75" customHeight="1" x14ac:dyDescent="0.25">
      <c r="A682" s="8"/>
      <c r="B682" s="8"/>
      <c r="C682" s="8"/>
      <c r="D682" s="9"/>
      <c r="E682" s="9"/>
      <c r="F682" s="9"/>
      <c r="G682" s="9"/>
      <c r="H682" s="9"/>
      <c r="I682" s="9"/>
      <c r="J682" s="9"/>
      <c r="K682" s="9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</row>
    <row r="683" spans="1:25" ht="15.75" customHeight="1" x14ac:dyDescent="0.25">
      <c r="A683" s="8"/>
      <c r="B683" s="8"/>
      <c r="C683" s="8"/>
      <c r="D683" s="9"/>
      <c r="E683" s="9"/>
      <c r="F683" s="9"/>
      <c r="G683" s="9"/>
      <c r="H683" s="9"/>
      <c r="I683" s="9"/>
      <c r="J683" s="9"/>
      <c r="K683" s="9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</row>
    <row r="684" spans="1:25" ht="15.75" customHeight="1" x14ac:dyDescent="0.25">
      <c r="A684" s="8"/>
      <c r="B684" s="8"/>
      <c r="C684" s="8"/>
      <c r="D684" s="9"/>
      <c r="E684" s="9"/>
      <c r="F684" s="9"/>
      <c r="G684" s="9"/>
      <c r="H684" s="9"/>
      <c r="I684" s="9"/>
      <c r="J684" s="9"/>
      <c r="K684" s="9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</row>
    <row r="685" spans="1:25" ht="15.75" customHeight="1" x14ac:dyDescent="0.25">
      <c r="A685" s="8"/>
      <c r="B685" s="8"/>
      <c r="C685" s="8"/>
      <c r="D685" s="9"/>
      <c r="E685" s="9"/>
      <c r="F685" s="9"/>
      <c r="G685" s="9"/>
      <c r="H685" s="9"/>
      <c r="I685" s="9"/>
      <c r="J685" s="9"/>
      <c r="K685" s="9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</row>
    <row r="686" spans="1:25" ht="15.75" customHeight="1" x14ac:dyDescent="0.25">
      <c r="A686" s="8"/>
      <c r="B686" s="8"/>
      <c r="C686" s="8"/>
      <c r="D686" s="9"/>
      <c r="E686" s="9"/>
      <c r="F686" s="9"/>
      <c r="G686" s="9"/>
      <c r="H686" s="9"/>
      <c r="I686" s="9"/>
      <c r="J686" s="9"/>
      <c r="K686" s="9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</row>
    <row r="687" spans="1:25" ht="15.75" customHeight="1" x14ac:dyDescent="0.25">
      <c r="A687" s="8"/>
      <c r="B687" s="8"/>
      <c r="C687" s="8"/>
      <c r="D687" s="9"/>
      <c r="E687" s="9"/>
      <c r="F687" s="9"/>
      <c r="G687" s="9"/>
      <c r="H687" s="9"/>
      <c r="I687" s="9"/>
      <c r="J687" s="9"/>
      <c r="K687" s="9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</row>
    <row r="688" spans="1:25" ht="15.75" customHeight="1" x14ac:dyDescent="0.25">
      <c r="A688" s="8"/>
      <c r="B688" s="8"/>
      <c r="C688" s="8"/>
      <c r="D688" s="9"/>
      <c r="E688" s="9"/>
      <c r="F688" s="9"/>
      <c r="G688" s="9"/>
      <c r="H688" s="9"/>
      <c r="I688" s="9"/>
      <c r="J688" s="9"/>
      <c r="K688" s="9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</row>
    <row r="689" spans="1:25" ht="15.75" customHeight="1" x14ac:dyDescent="0.25">
      <c r="A689" s="8"/>
      <c r="B689" s="8"/>
      <c r="C689" s="8"/>
      <c r="D689" s="9"/>
      <c r="E689" s="9"/>
      <c r="F689" s="9"/>
      <c r="G689" s="9"/>
      <c r="H689" s="9"/>
      <c r="I689" s="9"/>
      <c r="J689" s="9"/>
      <c r="K689" s="9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</row>
    <row r="690" spans="1:25" ht="15.75" customHeight="1" x14ac:dyDescent="0.25">
      <c r="A690" s="8"/>
      <c r="B690" s="8"/>
      <c r="C690" s="8"/>
      <c r="D690" s="9"/>
      <c r="E690" s="9"/>
      <c r="F690" s="9"/>
      <c r="G690" s="9"/>
      <c r="H690" s="9"/>
      <c r="I690" s="9"/>
      <c r="J690" s="9"/>
      <c r="K690" s="9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</row>
    <row r="691" spans="1:25" ht="15.75" customHeight="1" x14ac:dyDescent="0.25">
      <c r="A691" s="8"/>
      <c r="B691" s="8"/>
      <c r="C691" s="8"/>
      <c r="D691" s="9"/>
      <c r="E691" s="9"/>
      <c r="F691" s="9"/>
      <c r="G691" s="9"/>
      <c r="H691" s="9"/>
      <c r="I691" s="9"/>
      <c r="J691" s="9"/>
      <c r="K691" s="9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</row>
    <row r="692" spans="1:25" ht="15.75" customHeight="1" x14ac:dyDescent="0.25">
      <c r="A692" s="8"/>
      <c r="B692" s="8"/>
      <c r="C692" s="8"/>
      <c r="D692" s="9"/>
      <c r="E692" s="9"/>
      <c r="F692" s="9"/>
      <c r="G692" s="9"/>
      <c r="H692" s="9"/>
      <c r="I692" s="9"/>
      <c r="J692" s="9"/>
      <c r="K692" s="9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</row>
    <row r="693" spans="1:25" ht="15.75" customHeight="1" x14ac:dyDescent="0.25">
      <c r="A693" s="8"/>
      <c r="B693" s="8"/>
      <c r="C693" s="8"/>
      <c r="D693" s="9"/>
      <c r="E693" s="9"/>
      <c r="F693" s="9"/>
      <c r="G693" s="9"/>
      <c r="H693" s="9"/>
      <c r="I693" s="9"/>
      <c r="J693" s="9"/>
      <c r="K693" s="9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</row>
    <row r="694" spans="1:25" ht="15.75" customHeight="1" x14ac:dyDescent="0.25">
      <c r="A694" s="8"/>
      <c r="B694" s="8"/>
      <c r="C694" s="8"/>
      <c r="D694" s="9"/>
      <c r="E694" s="9"/>
      <c r="F694" s="9"/>
      <c r="G694" s="9"/>
      <c r="H694" s="9"/>
      <c r="I694" s="9"/>
      <c r="J694" s="9"/>
      <c r="K694" s="9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</row>
    <row r="695" spans="1:25" ht="15.75" customHeight="1" x14ac:dyDescent="0.25">
      <c r="A695" s="8"/>
      <c r="B695" s="8"/>
      <c r="C695" s="8"/>
      <c r="D695" s="9"/>
      <c r="E695" s="9"/>
      <c r="F695" s="9"/>
      <c r="G695" s="9"/>
      <c r="H695" s="9"/>
      <c r="I695" s="9"/>
      <c r="J695" s="9"/>
      <c r="K695" s="9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</row>
    <row r="696" spans="1:25" ht="15.75" customHeight="1" x14ac:dyDescent="0.25">
      <c r="A696" s="8"/>
      <c r="B696" s="8"/>
      <c r="C696" s="8"/>
      <c r="D696" s="9"/>
      <c r="E696" s="9"/>
      <c r="F696" s="9"/>
      <c r="G696" s="9"/>
      <c r="H696" s="9"/>
      <c r="I696" s="9"/>
      <c r="J696" s="9"/>
      <c r="K696" s="9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</row>
    <row r="697" spans="1:25" ht="15.75" customHeight="1" x14ac:dyDescent="0.25">
      <c r="A697" s="8"/>
      <c r="B697" s="8"/>
      <c r="C697" s="8"/>
      <c r="D697" s="9"/>
      <c r="E697" s="9"/>
      <c r="F697" s="9"/>
      <c r="G697" s="9"/>
      <c r="H697" s="9"/>
      <c r="I697" s="9"/>
      <c r="J697" s="9"/>
      <c r="K697" s="9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</row>
    <row r="698" spans="1:25" ht="15.75" customHeight="1" x14ac:dyDescent="0.25">
      <c r="A698" s="8"/>
      <c r="B698" s="8"/>
      <c r="C698" s="8"/>
      <c r="D698" s="9"/>
      <c r="E698" s="9"/>
      <c r="F698" s="9"/>
      <c r="G698" s="9"/>
      <c r="H698" s="9"/>
      <c r="I698" s="9"/>
      <c r="J698" s="9"/>
      <c r="K698" s="9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</row>
    <row r="699" spans="1:25" ht="15.75" customHeight="1" x14ac:dyDescent="0.25">
      <c r="A699" s="8"/>
      <c r="B699" s="8"/>
      <c r="C699" s="8"/>
      <c r="D699" s="9"/>
      <c r="E699" s="9"/>
      <c r="F699" s="9"/>
      <c r="G699" s="9"/>
      <c r="H699" s="9"/>
      <c r="I699" s="9"/>
      <c r="J699" s="9"/>
      <c r="K699" s="9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</row>
    <row r="700" spans="1:25" ht="15.75" customHeight="1" x14ac:dyDescent="0.25">
      <c r="A700" s="8"/>
      <c r="B700" s="8"/>
      <c r="C700" s="8"/>
      <c r="D700" s="9"/>
      <c r="E700" s="9"/>
      <c r="F700" s="9"/>
      <c r="G700" s="9"/>
      <c r="H700" s="9"/>
      <c r="I700" s="9"/>
      <c r="J700" s="9"/>
      <c r="K700" s="9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</row>
    <row r="701" spans="1:25" ht="15.75" customHeight="1" x14ac:dyDescent="0.25">
      <c r="A701" s="8"/>
      <c r="B701" s="8"/>
      <c r="C701" s="8"/>
      <c r="D701" s="9"/>
      <c r="E701" s="9"/>
      <c r="F701" s="9"/>
      <c r="G701" s="9"/>
      <c r="H701" s="9"/>
      <c r="I701" s="9"/>
      <c r="J701" s="9"/>
      <c r="K701" s="9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</row>
    <row r="702" spans="1:25" ht="15.75" customHeight="1" x14ac:dyDescent="0.25">
      <c r="A702" s="8"/>
      <c r="B702" s="8"/>
      <c r="C702" s="8"/>
      <c r="D702" s="9"/>
      <c r="E702" s="9"/>
      <c r="F702" s="9"/>
      <c r="G702" s="9"/>
      <c r="H702" s="9"/>
      <c r="I702" s="9"/>
      <c r="J702" s="9"/>
      <c r="K702" s="9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</row>
    <row r="703" spans="1:25" ht="15.75" customHeight="1" x14ac:dyDescent="0.25">
      <c r="A703" s="8"/>
      <c r="B703" s="8"/>
      <c r="C703" s="8"/>
      <c r="D703" s="9"/>
      <c r="E703" s="9"/>
      <c r="F703" s="9"/>
      <c r="G703" s="9"/>
      <c r="H703" s="9"/>
      <c r="I703" s="9"/>
      <c r="J703" s="9"/>
      <c r="K703" s="9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</row>
    <row r="704" spans="1:25" ht="15.75" customHeight="1" x14ac:dyDescent="0.25">
      <c r="A704" s="8"/>
      <c r="B704" s="8"/>
      <c r="C704" s="8"/>
      <c r="D704" s="9"/>
      <c r="E704" s="9"/>
      <c r="F704" s="9"/>
      <c r="G704" s="9"/>
      <c r="H704" s="9"/>
      <c r="I704" s="9"/>
      <c r="J704" s="9"/>
      <c r="K704" s="9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</row>
    <row r="705" spans="1:25" ht="15.75" customHeight="1" x14ac:dyDescent="0.25">
      <c r="A705" s="8"/>
      <c r="B705" s="8"/>
      <c r="C705" s="8"/>
      <c r="D705" s="9"/>
      <c r="E705" s="9"/>
      <c r="F705" s="9"/>
      <c r="G705" s="9"/>
      <c r="H705" s="9"/>
      <c r="I705" s="9"/>
      <c r="J705" s="9"/>
      <c r="K705" s="9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</row>
    <row r="706" spans="1:25" ht="15.75" customHeight="1" x14ac:dyDescent="0.25">
      <c r="A706" s="8"/>
      <c r="B706" s="8"/>
      <c r="C706" s="8"/>
      <c r="D706" s="9"/>
      <c r="E706" s="9"/>
      <c r="F706" s="9"/>
      <c r="G706" s="9"/>
      <c r="H706" s="9"/>
      <c r="I706" s="9"/>
      <c r="J706" s="9"/>
      <c r="K706" s="9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</row>
    <row r="707" spans="1:25" ht="15.75" customHeight="1" x14ac:dyDescent="0.25">
      <c r="A707" s="8"/>
      <c r="B707" s="8"/>
      <c r="C707" s="8"/>
      <c r="D707" s="9"/>
      <c r="E707" s="9"/>
      <c r="F707" s="9"/>
      <c r="G707" s="9"/>
      <c r="H707" s="9"/>
      <c r="I707" s="9"/>
      <c r="J707" s="9"/>
      <c r="K707" s="9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</row>
    <row r="708" spans="1:25" ht="15.75" customHeight="1" x14ac:dyDescent="0.25">
      <c r="A708" s="8"/>
      <c r="B708" s="8"/>
      <c r="C708" s="8"/>
      <c r="D708" s="9"/>
      <c r="E708" s="9"/>
      <c r="F708" s="9"/>
      <c r="G708" s="9"/>
      <c r="H708" s="9"/>
      <c r="I708" s="9"/>
      <c r="J708" s="9"/>
      <c r="K708" s="9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</row>
    <row r="709" spans="1:25" ht="15.75" customHeight="1" x14ac:dyDescent="0.25">
      <c r="A709" s="8"/>
      <c r="B709" s="8"/>
      <c r="C709" s="8"/>
      <c r="D709" s="9"/>
      <c r="E709" s="9"/>
      <c r="F709" s="9"/>
      <c r="G709" s="9"/>
      <c r="H709" s="9"/>
      <c r="I709" s="9"/>
      <c r="J709" s="9"/>
      <c r="K709" s="9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</row>
    <row r="710" spans="1:25" ht="15.75" customHeight="1" x14ac:dyDescent="0.25">
      <c r="A710" s="8"/>
      <c r="B710" s="8"/>
      <c r="C710" s="8"/>
      <c r="D710" s="9"/>
      <c r="E710" s="9"/>
      <c r="F710" s="9"/>
      <c r="G710" s="9"/>
      <c r="H710" s="9"/>
      <c r="I710" s="9"/>
      <c r="J710" s="9"/>
      <c r="K710" s="9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</row>
    <row r="711" spans="1:25" ht="15.75" customHeight="1" x14ac:dyDescent="0.25">
      <c r="A711" s="8"/>
      <c r="B711" s="8"/>
      <c r="C711" s="8"/>
      <c r="D711" s="9"/>
      <c r="E711" s="9"/>
      <c r="F711" s="9"/>
      <c r="G711" s="9"/>
      <c r="H711" s="9"/>
      <c r="I711" s="9"/>
      <c r="J711" s="9"/>
      <c r="K711" s="9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</row>
    <row r="712" spans="1:25" ht="15.75" customHeight="1" x14ac:dyDescent="0.25">
      <c r="A712" s="8"/>
      <c r="B712" s="8"/>
      <c r="C712" s="8"/>
      <c r="D712" s="9"/>
      <c r="E712" s="9"/>
      <c r="F712" s="9"/>
      <c r="G712" s="9"/>
      <c r="H712" s="9"/>
      <c r="I712" s="9"/>
      <c r="J712" s="9"/>
      <c r="K712" s="9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</row>
    <row r="713" spans="1:25" ht="15.75" customHeight="1" x14ac:dyDescent="0.25">
      <c r="A713" s="8"/>
      <c r="B713" s="8"/>
      <c r="C713" s="8"/>
      <c r="D713" s="9"/>
      <c r="E713" s="9"/>
      <c r="F713" s="9"/>
      <c r="G713" s="9"/>
      <c r="H713" s="9"/>
      <c r="I713" s="9"/>
      <c r="J713" s="9"/>
      <c r="K713" s="9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</row>
    <row r="714" spans="1:25" ht="15.75" customHeight="1" x14ac:dyDescent="0.25">
      <c r="A714" s="8"/>
      <c r="B714" s="8"/>
      <c r="C714" s="8"/>
      <c r="D714" s="9"/>
      <c r="E714" s="9"/>
      <c r="F714" s="9"/>
      <c r="G714" s="9"/>
      <c r="H714" s="9"/>
      <c r="I714" s="9"/>
      <c r="J714" s="9"/>
      <c r="K714" s="9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</row>
    <row r="715" spans="1:25" ht="15.75" customHeight="1" x14ac:dyDescent="0.25">
      <c r="A715" s="8"/>
      <c r="B715" s="8"/>
      <c r="C715" s="8"/>
      <c r="D715" s="9"/>
      <c r="E715" s="9"/>
      <c r="F715" s="9"/>
      <c r="G715" s="9"/>
      <c r="H715" s="9"/>
      <c r="I715" s="9"/>
      <c r="J715" s="9"/>
      <c r="K715" s="9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</row>
    <row r="716" spans="1:25" ht="15.75" customHeight="1" x14ac:dyDescent="0.25">
      <c r="A716" s="8"/>
      <c r="B716" s="8"/>
      <c r="C716" s="8"/>
      <c r="D716" s="9"/>
      <c r="E716" s="9"/>
      <c r="F716" s="9"/>
      <c r="G716" s="9"/>
      <c r="H716" s="9"/>
      <c r="I716" s="9"/>
      <c r="J716" s="9"/>
      <c r="K716" s="9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</row>
    <row r="717" spans="1:25" ht="15.75" customHeight="1" x14ac:dyDescent="0.25">
      <c r="A717" s="8"/>
      <c r="B717" s="8"/>
      <c r="C717" s="8"/>
      <c r="D717" s="9"/>
      <c r="E717" s="9"/>
      <c r="F717" s="9"/>
      <c r="G717" s="9"/>
      <c r="H717" s="9"/>
      <c r="I717" s="9"/>
      <c r="J717" s="9"/>
      <c r="K717" s="9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</row>
    <row r="718" spans="1:25" ht="15.75" customHeight="1" x14ac:dyDescent="0.25">
      <c r="A718" s="8"/>
      <c r="B718" s="8"/>
      <c r="C718" s="8"/>
      <c r="D718" s="9"/>
      <c r="E718" s="9"/>
      <c r="F718" s="9"/>
      <c r="G718" s="9"/>
      <c r="H718" s="9"/>
      <c r="I718" s="9"/>
      <c r="J718" s="9"/>
      <c r="K718" s="9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</row>
    <row r="719" spans="1:25" ht="15.75" customHeight="1" x14ac:dyDescent="0.25">
      <c r="A719" s="8"/>
      <c r="B719" s="8"/>
      <c r="C719" s="8"/>
      <c r="D719" s="9"/>
      <c r="E719" s="9"/>
      <c r="F719" s="9"/>
      <c r="G719" s="9"/>
      <c r="H719" s="9"/>
      <c r="I719" s="9"/>
      <c r="J719" s="9"/>
      <c r="K719" s="9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</row>
    <row r="720" spans="1:25" ht="15.75" customHeight="1" x14ac:dyDescent="0.25">
      <c r="A720" s="8"/>
      <c r="B720" s="8"/>
      <c r="C720" s="8"/>
      <c r="D720" s="9"/>
      <c r="E720" s="9"/>
      <c r="F720" s="9"/>
      <c r="G720" s="9"/>
      <c r="H720" s="9"/>
      <c r="I720" s="9"/>
      <c r="J720" s="9"/>
      <c r="K720" s="9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</row>
    <row r="721" spans="1:25" ht="15.75" customHeight="1" x14ac:dyDescent="0.25">
      <c r="A721" s="8"/>
      <c r="B721" s="8"/>
      <c r="C721" s="8"/>
      <c r="D721" s="9"/>
      <c r="E721" s="9"/>
      <c r="F721" s="9"/>
      <c r="G721" s="9"/>
      <c r="H721" s="9"/>
      <c r="I721" s="9"/>
      <c r="J721" s="9"/>
      <c r="K721" s="9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</row>
    <row r="722" spans="1:25" ht="15.75" customHeight="1" x14ac:dyDescent="0.25">
      <c r="A722" s="8"/>
      <c r="B722" s="8"/>
      <c r="C722" s="8"/>
      <c r="D722" s="9"/>
      <c r="E722" s="9"/>
      <c r="F722" s="9"/>
      <c r="G722" s="9"/>
      <c r="H722" s="9"/>
      <c r="I722" s="9"/>
      <c r="J722" s="9"/>
      <c r="K722" s="9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</row>
    <row r="723" spans="1:25" ht="15.75" customHeight="1" x14ac:dyDescent="0.25">
      <c r="A723" s="8"/>
      <c r="B723" s="8"/>
      <c r="C723" s="8"/>
      <c r="D723" s="9"/>
      <c r="E723" s="9"/>
      <c r="F723" s="9"/>
      <c r="G723" s="9"/>
      <c r="H723" s="9"/>
      <c r="I723" s="9"/>
      <c r="J723" s="9"/>
      <c r="K723" s="9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spans="1:25" ht="15.75" customHeight="1" x14ac:dyDescent="0.25">
      <c r="A724" s="8"/>
      <c r="B724" s="8"/>
      <c r="C724" s="8"/>
      <c r="D724" s="9"/>
      <c r="E724" s="9"/>
      <c r="F724" s="9"/>
      <c r="G724" s="9"/>
      <c r="H724" s="9"/>
      <c r="I724" s="9"/>
      <c r="J724" s="9"/>
      <c r="K724" s="9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</row>
    <row r="725" spans="1:25" ht="15.75" customHeight="1" x14ac:dyDescent="0.25">
      <c r="A725" s="8"/>
      <c r="B725" s="8"/>
      <c r="C725" s="8"/>
      <c r="D725" s="9"/>
      <c r="E725" s="9"/>
      <c r="F725" s="9"/>
      <c r="G725" s="9"/>
      <c r="H725" s="9"/>
      <c r="I725" s="9"/>
      <c r="J725" s="9"/>
      <c r="K725" s="9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</row>
    <row r="726" spans="1:25" ht="15.75" customHeight="1" x14ac:dyDescent="0.25">
      <c r="A726" s="8"/>
      <c r="B726" s="8"/>
      <c r="C726" s="8"/>
      <c r="D726" s="9"/>
      <c r="E726" s="9"/>
      <c r="F726" s="9"/>
      <c r="G726" s="9"/>
      <c r="H726" s="9"/>
      <c r="I726" s="9"/>
      <c r="J726" s="9"/>
      <c r="K726" s="9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</row>
    <row r="727" spans="1:25" ht="15.75" customHeight="1" x14ac:dyDescent="0.25">
      <c r="A727" s="8"/>
      <c r="B727" s="8"/>
      <c r="C727" s="8"/>
      <c r="D727" s="9"/>
      <c r="E727" s="9"/>
      <c r="F727" s="9"/>
      <c r="G727" s="9"/>
      <c r="H727" s="9"/>
      <c r="I727" s="9"/>
      <c r="J727" s="9"/>
      <c r="K727" s="9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</row>
    <row r="728" spans="1:25" ht="15.75" customHeight="1" x14ac:dyDescent="0.25">
      <c r="A728" s="8"/>
      <c r="B728" s="8"/>
      <c r="C728" s="8"/>
      <c r="D728" s="9"/>
      <c r="E728" s="9"/>
      <c r="F728" s="9"/>
      <c r="G728" s="9"/>
      <c r="H728" s="9"/>
      <c r="I728" s="9"/>
      <c r="J728" s="9"/>
      <c r="K728" s="9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</row>
    <row r="729" spans="1:25" ht="15.75" customHeight="1" x14ac:dyDescent="0.25">
      <c r="A729" s="8"/>
      <c r="B729" s="8"/>
      <c r="C729" s="8"/>
      <c r="D729" s="9"/>
      <c r="E729" s="9"/>
      <c r="F729" s="9"/>
      <c r="G729" s="9"/>
      <c r="H729" s="9"/>
      <c r="I729" s="9"/>
      <c r="J729" s="9"/>
      <c r="K729" s="9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</row>
    <row r="730" spans="1:25" ht="15.75" customHeight="1" x14ac:dyDescent="0.25">
      <c r="A730" s="8"/>
      <c r="B730" s="8"/>
      <c r="C730" s="8"/>
      <c r="D730" s="9"/>
      <c r="E730" s="9"/>
      <c r="F730" s="9"/>
      <c r="G730" s="9"/>
      <c r="H730" s="9"/>
      <c r="I730" s="9"/>
      <c r="J730" s="9"/>
      <c r="K730" s="9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</row>
    <row r="731" spans="1:25" ht="15.75" customHeight="1" x14ac:dyDescent="0.25">
      <c r="A731" s="8"/>
      <c r="B731" s="8"/>
      <c r="C731" s="8"/>
      <c r="D731" s="9"/>
      <c r="E731" s="9"/>
      <c r="F731" s="9"/>
      <c r="G731" s="9"/>
      <c r="H731" s="9"/>
      <c r="I731" s="9"/>
      <c r="J731" s="9"/>
      <c r="K731" s="9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</row>
    <row r="732" spans="1:25" ht="15.75" customHeight="1" x14ac:dyDescent="0.25">
      <c r="A732" s="8"/>
      <c r="B732" s="8"/>
      <c r="C732" s="8"/>
      <c r="D732" s="9"/>
      <c r="E732" s="9"/>
      <c r="F732" s="9"/>
      <c r="G732" s="9"/>
      <c r="H732" s="9"/>
      <c r="I732" s="9"/>
      <c r="J732" s="9"/>
      <c r="K732" s="9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</row>
    <row r="733" spans="1:25" ht="15.75" customHeight="1" x14ac:dyDescent="0.25">
      <c r="A733" s="8"/>
      <c r="B733" s="8"/>
      <c r="C733" s="8"/>
      <c r="D733" s="9"/>
      <c r="E733" s="9"/>
      <c r="F733" s="9"/>
      <c r="G733" s="9"/>
      <c r="H733" s="9"/>
      <c r="I733" s="9"/>
      <c r="J733" s="9"/>
      <c r="K733" s="9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</row>
    <row r="734" spans="1:25" ht="15.75" customHeight="1" x14ac:dyDescent="0.25">
      <c r="A734" s="8"/>
      <c r="B734" s="8"/>
      <c r="C734" s="8"/>
      <c r="D734" s="9"/>
      <c r="E734" s="9"/>
      <c r="F734" s="9"/>
      <c r="G734" s="9"/>
      <c r="H734" s="9"/>
      <c r="I734" s="9"/>
      <c r="J734" s="9"/>
      <c r="K734" s="9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</row>
    <row r="735" spans="1:25" ht="15.75" customHeight="1" x14ac:dyDescent="0.25">
      <c r="A735" s="8"/>
      <c r="B735" s="8"/>
      <c r="C735" s="8"/>
      <c r="D735" s="9"/>
      <c r="E735" s="9"/>
      <c r="F735" s="9"/>
      <c r="G735" s="9"/>
      <c r="H735" s="9"/>
      <c r="I735" s="9"/>
      <c r="J735" s="9"/>
      <c r="K735" s="9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</row>
    <row r="736" spans="1:25" ht="15.75" customHeight="1" x14ac:dyDescent="0.25">
      <c r="A736" s="8"/>
      <c r="B736" s="8"/>
      <c r="C736" s="8"/>
      <c r="D736" s="9"/>
      <c r="E736" s="9"/>
      <c r="F736" s="9"/>
      <c r="G736" s="9"/>
      <c r="H736" s="9"/>
      <c r="I736" s="9"/>
      <c r="J736" s="9"/>
      <c r="K736" s="9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</row>
    <row r="737" spans="1:25" ht="15.75" customHeight="1" x14ac:dyDescent="0.25">
      <c r="A737" s="8"/>
      <c r="B737" s="8"/>
      <c r="C737" s="8"/>
      <c r="D737" s="9"/>
      <c r="E737" s="9"/>
      <c r="F737" s="9"/>
      <c r="G737" s="9"/>
      <c r="H737" s="9"/>
      <c r="I737" s="9"/>
      <c r="J737" s="9"/>
      <c r="K737" s="9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</row>
    <row r="738" spans="1:25" ht="15.75" customHeight="1" x14ac:dyDescent="0.25">
      <c r="A738" s="8"/>
      <c r="B738" s="8"/>
      <c r="C738" s="8"/>
      <c r="D738" s="9"/>
      <c r="E738" s="9"/>
      <c r="F738" s="9"/>
      <c r="G738" s="9"/>
      <c r="H738" s="9"/>
      <c r="I738" s="9"/>
      <c r="J738" s="9"/>
      <c r="K738" s="9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</row>
    <row r="739" spans="1:25" ht="15.75" customHeight="1" x14ac:dyDescent="0.25">
      <c r="A739" s="8"/>
      <c r="B739" s="8"/>
      <c r="C739" s="8"/>
      <c r="D739" s="9"/>
      <c r="E739" s="9"/>
      <c r="F739" s="9"/>
      <c r="G739" s="9"/>
      <c r="H739" s="9"/>
      <c r="I739" s="9"/>
      <c r="J739" s="9"/>
      <c r="K739" s="9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</row>
    <row r="740" spans="1:25" ht="15.75" customHeight="1" x14ac:dyDescent="0.25">
      <c r="A740" s="8"/>
      <c r="B740" s="8"/>
      <c r="C740" s="8"/>
      <c r="D740" s="9"/>
      <c r="E740" s="9"/>
      <c r="F740" s="9"/>
      <c r="G740" s="9"/>
      <c r="H740" s="9"/>
      <c r="I740" s="9"/>
      <c r="J740" s="9"/>
      <c r="K740" s="9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</row>
    <row r="741" spans="1:25" ht="15.75" customHeight="1" x14ac:dyDescent="0.25">
      <c r="A741" s="8"/>
      <c r="B741" s="8"/>
      <c r="C741" s="8"/>
      <c r="D741" s="9"/>
      <c r="E741" s="9"/>
      <c r="F741" s="9"/>
      <c r="G741" s="9"/>
      <c r="H741" s="9"/>
      <c r="I741" s="9"/>
      <c r="J741" s="9"/>
      <c r="K741" s="9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</row>
    <row r="742" spans="1:25" ht="15.75" customHeight="1" x14ac:dyDescent="0.25">
      <c r="A742" s="8"/>
      <c r="B742" s="8"/>
      <c r="C742" s="8"/>
      <c r="D742" s="9"/>
      <c r="E742" s="9"/>
      <c r="F742" s="9"/>
      <c r="G742" s="9"/>
      <c r="H742" s="9"/>
      <c r="I742" s="9"/>
      <c r="J742" s="9"/>
      <c r="K742" s="9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</row>
    <row r="743" spans="1:25" ht="15.75" customHeight="1" x14ac:dyDescent="0.25">
      <c r="A743" s="8"/>
      <c r="B743" s="8"/>
      <c r="C743" s="8"/>
      <c r="D743" s="9"/>
      <c r="E743" s="9"/>
      <c r="F743" s="9"/>
      <c r="G743" s="9"/>
      <c r="H743" s="9"/>
      <c r="I743" s="9"/>
      <c r="J743" s="9"/>
      <c r="K743" s="9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</row>
    <row r="744" spans="1:25" ht="15.75" customHeight="1" x14ac:dyDescent="0.25">
      <c r="A744" s="8"/>
      <c r="B744" s="8"/>
      <c r="C744" s="8"/>
      <c r="D744" s="9"/>
      <c r="E744" s="9"/>
      <c r="F744" s="9"/>
      <c r="G744" s="9"/>
      <c r="H744" s="9"/>
      <c r="I744" s="9"/>
      <c r="J744" s="9"/>
      <c r="K744" s="9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</row>
    <row r="745" spans="1:25" ht="15.75" customHeight="1" x14ac:dyDescent="0.25">
      <c r="A745" s="8"/>
      <c r="B745" s="8"/>
      <c r="C745" s="8"/>
      <c r="D745" s="9"/>
      <c r="E745" s="9"/>
      <c r="F745" s="9"/>
      <c r="G745" s="9"/>
      <c r="H745" s="9"/>
      <c r="I745" s="9"/>
      <c r="J745" s="9"/>
      <c r="K745" s="9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</row>
    <row r="746" spans="1:25" ht="15.75" customHeight="1" x14ac:dyDescent="0.25">
      <c r="A746" s="8"/>
      <c r="B746" s="8"/>
      <c r="C746" s="8"/>
      <c r="D746" s="9"/>
      <c r="E746" s="9"/>
      <c r="F746" s="9"/>
      <c r="G746" s="9"/>
      <c r="H746" s="9"/>
      <c r="I746" s="9"/>
      <c r="J746" s="9"/>
      <c r="K746" s="9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</row>
    <row r="747" spans="1:25" ht="15.75" customHeight="1" x14ac:dyDescent="0.25">
      <c r="A747" s="8"/>
      <c r="B747" s="8"/>
      <c r="C747" s="8"/>
      <c r="D747" s="9"/>
      <c r="E747" s="9"/>
      <c r="F747" s="9"/>
      <c r="G747" s="9"/>
      <c r="H747" s="9"/>
      <c r="I747" s="9"/>
      <c r="J747" s="9"/>
      <c r="K747" s="9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</row>
    <row r="748" spans="1:25" ht="15.75" customHeight="1" x14ac:dyDescent="0.25">
      <c r="A748" s="8"/>
      <c r="B748" s="8"/>
      <c r="C748" s="8"/>
      <c r="D748" s="9"/>
      <c r="E748" s="9"/>
      <c r="F748" s="9"/>
      <c r="G748" s="9"/>
      <c r="H748" s="9"/>
      <c r="I748" s="9"/>
      <c r="J748" s="9"/>
      <c r="K748" s="9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</row>
    <row r="749" spans="1:25" ht="15.75" customHeight="1" x14ac:dyDescent="0.25">
      <c r="A749" s="8"/>
      <c r="B749" s="8"/>
      <c r="C749" s="8"/>
      <c r="D749" s="9"/>
      <c r="E749" s="9"/>
      <c r="F749" s="9"/>
      <c r="G749" s="9"/>
      <c r="H749" s="9"/>
      <c r="I749" s="9"/>
      <c r="J749" s="9"/>
      <c r="K749" s="9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</row>
    <row r="750" spans="1:25" ht="15.75" customHeight="1" x14ac:dyDescent="0.25">
      <c r="A750" s="8"/>
      <c r="B750" s="8"/>
      <c r="C750" s="8"/>
      <c r="D750" s="9"/>
      <c r="E750" s="9"/>
      <c r="F750" s="9"/>
      <c r="G750" s="9"/>
      <c r="H750" s="9"/>
      <c r="I750" s="9"/>
      <c r="J750" s="9"/>
      <c r="K750" s="9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</row>
    <row r="751" spans="1:25" ht="15.75" customHeight="1" x14ac:dyDescent="0.25">
      <c r="A751" s="8"/>
      <c r="B751" s="8"/>
      <c r="C751" s="8"/>
      <c r="D751" s="9"/>
      <c r="E751" s="9"/>
      <c r="F751" s="9"/>
      <c r="G751" s="9"/>
      <c r="H751" s="9"/>
      <c r="I751" s="9"/>
      <c r="J751" s="9"/>
      <c r="K751" s="9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</row>
    <row r="752" spans="1:25" ht="15.75" customHeight="1" x14ac:dyDescent="0.25">
      <c r="A752" s="8"/>
      <c r="B752" s="8"/>
      <c r="C752" s="8"/>
      <c r="D752" s="9"/>
      <c r="E752" s="9"/>
      <c r="F752" s="9"/>
      <c r="G752" s="9"/>
      <c r="H752" s="9"/>
      <c r="I752" s="9"/>
      <c r="J752" s="9"/>
      <c r="K752" s="9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</row>
    <row r="753" spans="1:25" ht="15.75" customHeight="1" x14ac:dyDescent="0.25">
      <c r="A753" s="8"/>
      <c r="B753" s="8"/>
      <c r="C753" s="8"/>
      <c r="D753" s="9"/>
      <c r="E753" s="9"/>
      <c r="F753" s="9"/>
      <c r="G753" s="9"/>
      <c r="H753" s="9"/>
      <c r="I753" s="9"/>
      <c r="J753" s="9"/>
      <c r="K753" s="9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</row>
    <row r="754" spans="1:25" ht="15.75" customHeight="1" x14ac:dyDescent="0.25">
      <c r="A754" s="8"/>
      <c r="B754" s="8"/>
      <c r="C754" s="8"/>
      <c r="D754" s="9"/>
      <c r="E754" s="9"/>
      <c r="F754" s="9"/>
      <c r="G754" s="9"/>
      <c r="H754" s="9"/>
      <c r="I754" s="9"/>
      <c r="J754" s="9"/>
      <c r="K754" s="9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</row>
    <row r="755" spans="1:25" ht="15.75" customHeight="1" x14ac:dyDescent="0.25">
      <c r="A755" s="8"/>
      <c r="B755" s="8"/>
      <c r="C755" s="8"/>
      <c r="D755" s="9"/>
      <c r="E755" s="9"/>
      <c r="F755" s="9"/>
      <c r="G755" s="9"/>
      <c r="H755" s="9"/>
      <c r="I755" s="9"/>
      <c r="J755" s="9"/>
      <c r="K755" s="9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</row>
    <row r="756" spans="1:25" ht="15.75" customHeight="1" x14ac:dyDescent="0.25">
      <c r="A756" s="8"/>
      <c r="B756" s="8"/>
      <c r="C756" s="8"/>
      <c r="D756" s="9"/>
      <c r="E756" s="9"/>
      <c r="F756" s="9"/>
      <c r="G756" s="9"/>
      <c r="H756" s="9"/>
      <c r="I756" s="9"/>
      <c r="J756" s="9"/>
      <c r="K756" s="9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</row>
    <row r="757" spans="1:25" ht="15.75" customHeight="1" x14ac:dyDescent="0.25">
      <c r="A757" s="8"/>
      <c r="B757" s="8"/>
      <c r="C757" s="8"/>
      <c r="D757" s="9"/>
      <c r="E757" s="9"/>
      <c r="F757" s="9"/>
      <c r="G757" s="9"/>
      <c r="H757" s="9"/>
      <c r="I757" s="9"/>
      <c r="J757" s="9"/>
      <c r="K757" s="9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</row>
    <row r="758" spans="1:25" ht="15.75" customHeight="1" x14ac:dyDescent="0.25">
      <c r="A758" s="8"/>
      <c r="B758" s="8"/>
      <c r="C758" s="8"/>
      <c r="D758" s="9"/>
      <c r="E758" s="9"/>
      <c r="F758" s="9"/>
      <c r="G758" s="9"/>
      <c r="H758" s="9"/>
      <c r="I758" s="9"/>
      <c r="J758" s="9"/>
      <c r="K758" s="9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</row>
    <row r="759" spans="1:25" ht="15.75" customHeight="1" x14ac:dyDescent="0.25">
      <c r="A759" s="8"/>
      <c r="B759" s="8"/>
      <c r="C759" s="8"/>
      <c r="D759" s="9"/>
      <c r="E759" s="9"/>
      <c r="F759" s="9"/>
      <c r="G759" s="9"/>
      <c r="H759" s="9"/>
      <c r="I759" s="9"/>
      <c r="J759" s="9"/>
      <c r="K759" s="9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</row>
    <row r="760" spans="1:25" ht="15.75" customHeight="1" x14ac:dyDescent="0.25">
      <c r="A760" s="8"/>
      <c r="B760" s="8"/>
      <c r="C760" s="8"/>
      <c r="D760" s="9"/>
      <c r="E760" s="9"/>
      <c r="F760" s="9"/>
      <c r="G760" s="9"/>
      <c r="H760" s="9"/>
      <c r="I760" s="9"/>
      <c r="J760" s="9"/>
      <c r="K760" s="9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</row>
    <row r="761" spans="1:25" ht="15.75" customHeight="1" x14ac:dyDescent="0.25">
      <c r="A761" s="8"/>
      <c r="B761" s="8"/>
      <c r="C761" s="8"/>
      <c r="D761" s="9"/>
      <c r="E761" s="9"/>
      <c r="F761" s="9"/>
      <c r="G761" s="9"/>
      <c r="H761" s="9"/>
      <c r="I761" s="9"/>
      <c r="J761" s="9"/>
      <c r="K761" s="9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</row>
    <row r="762" spans="1:25" ht="15.75" customHeight="1" x14ac:dyDescent="0.25">
      <c r="A762" s="8"/>
      <c r="B762" s="8"/>
      <c r="C762" s="8"/>
      <c r="D762" s="9"/>
      <c r="E762" s="9"/>
      <c r="F762" s="9"/>
      <c r="G762" s="9"/>
      <c r="H762" s="9"/>
      <c r="I762" s="9"/>
      <c r="J762" s="9"/>
      <c r="K762" s="9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</row>
    <row r="763" spans="1:25" ht="15.75" customHeight="1" x14ac:dyDescent="0.25">
      <c r="A763" s="8"/>
      <c r="B763" s="8"/>
      <c r="C763" s="8"/>
      <c r="D763" s="9"/>
      <c r="E763" s="9"/>
      <c r="F763" s="9"/>
      <c r="G763" s="9"/>
      <c r="H763" s="9"/>
      <c r="I763" s="9"/>
      <c r="J763" s="9"/>
      <c r="K763" s="9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</row>
    <row r="764" spans="1:25" ht="15.75" customHeight="1" x14ac:dyDescent="0.25">
      <c r="A764" s="8"/>
      <c r="B764" s="8"/>
      <c r="C764" s="8"/>
      <c r="D764" s="9"/>
      <c r="E764" s="9"/>
      <c r="F764" s="9"/>
      <c r="G764" s="9"/>
      <c r="H764" s="9"/>
      <c r="I764" s="9"/>
      <c r="J764" s="9"/>
      <c r="K764" s="9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</row>
    <row r="765" spans="1:25" ht="15.75" customHeight="1" x14ac:dyDescent="0.25">
      <c r="A765" s="8"/>
      <c r="B765" s="8"/>
      <c r="C765" s="8"/>
      <c r="D765" s="9"/>
      <c r="E765" s="9"/>
      <c r="F765" s="9"/>
      <c r="G765" s="9"/>
      <c r="H765" s="9"/>
      <c r="I765" s="9"/>
      <c r="J765" s="9"/>
      <c r="K765" s="9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</row>
    <row r="766" spans="1:25" ht="15.75" customHeight="1" x14ac:dyDescent="0.25">
      <c r="A766" s="8"/>
      <c r="B766" s="8"/>
      <c r="C766" s="8"/>
      <c r="D766" s="9"/>
      <c r="E766" s="9"/>
      <c r="F766" s="9"/>
      <c r="G766" s="9"/>
      <c r="H766" s="9"/>
      <c r="I766" s="9"/>
      <c r="J766" s="9"/>
      <c r="K766" s="9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</row>
    <row r="767" spans="1:25" ht="15.75" customHeight="1" x14ac:dyDescent="0.25">
      <c r="A767" s="8"/>
      <c r="B767" s="8"/>
      <c r="C767" s="8"/>
      <c r="D767" s="9"/>
      <c r="E767" s="9"/>
      <c r="F767" s="9"/>
      <c r="G767" s="9"/>
      <c r="H767" s="9"/>
      <c r="I767" s="9"/>
      <c r="J767" s="9"/>
      <c r="K767" s="9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</row>
    <row r="768" spans="1:25" ht="15.75" customHeight="1" x14ac:dyDescent="0.25">
      <c r="A768" s="8"/>
      <c r="B768" s="8"/>
      <c r="C768" s="8"/>
      <c r="D768" s="9"/>
      <c r="E768" s="9"/>
      <c r="F768" s="9"/>
      <c r="G768" s="9"/>
      <c r="H768" s="9"/>
      <c r="I768" s="9"/>
      <c r="J768" s="9"/>
      <c r="K768" s="9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</row>
    <row r="769" spans="1:25" ht="15.75" customHeight="1" x14ac:dyDescent="0.25">
      <c r="A769" s="8"/>
      <c r="B769" s="8"/>
      <c r="C769" s="8"/>
      <c r="D769" s="9"/>
      <c r="E769" s="9"/>
      <c r="F769" s="9"/>
      <c r="G769" s="9"/>
      <c r="H769" s="9"/>
      <c r="I769" s="9"/>
      <c r="J769" s="9"/>
      <c r="K769" s="9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</row>
    <row r="770" spans="1:25" ht="15.75" customHeight="1" x14ac:dyDescent="0.25">
      <c r="A770" s="8"/>
      <c r="B770" s="8"/>
      <c r="C770" s="8"/>
      <c r="D770" s="9"/>
      <c r="E770" s="9"/>
      <c r="F770" s="9"/>
      <c r="G770" s="9"/>
      <c r="H770" s="9"/>
      <c r="I770" s="9"/>
      <c r="J770" s="9"/>
      <c r="K770" s="9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</row>
    <row r="771" spans="1:25" ht="15.75" customHeight="1" x14ac:dyDescent="0.25">
      <c r="A771" s="8"/>
      <c r="B771" s="8"/>
      <c r="C771" s="8"/>
      <c r="D771" s="9"/>
      <c r="E771" s="9"/>
      <c r="F771" s="9"/>
      <c r="G771" s="9"/>
      <c r="H771" s="9"/>
      <c r="I771" s="9"/>
      <c r="J771" s="9"/>
      <c r="K771" s="9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</row>
    <row r="772" spans="1:25" ht="15.75" customHeight="1" x14ac:dyDescent="0.25">
      <c r="A772" s="8"/>
      <c r="B772" s="8"/>
      <c r="C772" s="8"/>
      <c r="D772" s="9"/>
      <c r="E772" s="9"/>
      <c r="F772" s="9"/>
      <c r="G772" s="9"/>
      <c r="H772" s="9"/>
      <c r="I772" s="9"/>
      <c r="J772" s="9"/>
      <c r="K772" s="9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</row>
    <row r="773" spans="1:25" ht="15.75" customHeight="1" x14ac:dyDescent="0.25">
      <c r="A773" s="8"/>
      <c r="B773" s="8"/>
      <c r="C773" s="8"/>
      <c r="D773" s="9"/>
      <c r="E773" s="9"/>
      <c r="F773" s="9"/>
      <c r="G773" s="9"/>
      <c r="H773" s="9"/>
      <c r="I773" s="9"/>
      <c r="J773" s="9"/>
      <c r="K773" s="9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</row>
    <row r="774" spans="1:25" ht="15.75" customHeight="1" x14ac:dyDescent="0.25">
      <c r="A774" s="8"/>
      <c r="B774" s="8"/>
      <c r="C774" s="8"/>
      <c r="D774" s="9"/>
      <c r="E774" s="9"/>
      <c r="F774" s="9"/>
      <c r="G774" s="9"/>
      <c r="H774" s="9"/>
      <c r="I774" s="9"/>
      <c r="J774" s="9"/>
      <c r="K774" s="9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</row>
    <row r="775" spans="1:25" ht="15.75" customHeight="1" x14ac:dyDescent="0.25">
      <c r="A775" s="8"/>
      <c r="B775" s="8"/>
      <c r="C775" s="8"/>
      <c r="D775" s="9"/>
      <c r="E775" s="9"/>
      <c r="F775" s="9"/>
      <c r="G775" s="9"/>
      <c r="H775" s="9"/>
      <c r="I775" s="9"/>
      <c r="J775" s="9"/>
      <c r="K775" s="9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</row>
    <row r="776" spans="1:25" ht="15.75" customHeight="1" x14ac:dyDescent="0.25">
      <c r="A776" s="8"/>
      <c r="B776" s="8"/>
      <c r="C776" s="8"/>
      <c r="D776" s="9"/>
      <c r="E776" s="9"/>
      <c r="F776" s="9"/>
      <c r="G776" s="9"/>
      <c r="H776" s="9"/>
      <c r="I776" s="9"/>
      <c r="J776" s="9"/>
      <c r="K776" s="9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</row>
    <row r="777" spans="1:25" ht="15.75" customHeight="1" x14ac:dyDescent="0.25">
      <c r="A777" s="8"/>
      <c r="B777" s="8"/>
      <c r="C777" s="8"/>
      <c r="D777" s="9"/>
      <c r="E777" s="9"/>
      <c r="F777" s="9"/>
      <c r="G777" s="9"/>
      <c r="H777" s="9"/>
      <c r="I777" s="9"/>
      <c r="J777" s="9"/>
      <c r="K777" s="9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</row>
    <row r="778" spans="1:25" ht="15.75" customHeight="1" x14ac:dyDescent="0.25">
      <c r="A778" s="8"/>
      <c r="B778" s="8"/>
      <c r="C778" s="8"/>
      <c r="D778" s="9"/>
      <c r="E778" s="9"/>
      <c r="F778" s="9"/>
      <c r="G778" s="9"/>
      <c r="H778" s="9"/>
      <c r="I778" s="9"/>
      <c r="J778" s="9"/>
      <c r="K778" s="9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</row>
    <row r="779" spans="1:25" ht="15.75" customHeight="1" x14ac:dyDescent="0.25">
      <c r="A779" s="8"/>
      <c r="B779" s="8"/>
      <c r="C779" s="8"/>
      <c r="D779" s="9"/>
      <c r="E779" s="9"/>
      <c r="F779" s="9"/>
      <c r="G779" s="9"/>
      <c r="H779" s="9"/>
      <c r="I779" s="9"/>
      <c r="J779" s="9"/>
      <c r="K779" s="9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</row>
    <row r="780" spans="1:25" ht="15.75" customHeight="1" x14ac:dyDescent="0.25">
      <c r="A780" s="8"/>
      <c r="B780" s="8"/>
      <c r="C780" s="8"/>
      <c r="D780" s="9"/>
      <c r="E780" s="9"/>
      <c r="F780" s="9"/>
      <c r="G780" s="9"/>
      <c r="H780" s="9"/>
      <c r="I780" s="9"/>
      <c r="J780" s="9"/>
      <c r="K780" s="9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</row>
    <row r="781" spans="1:25" ht="15.75" customHeight="1" x14ac:dyDescent="0.25">
      <c r="A781" s="8"/>
      <c r="B781" s="8"/>
      <c r="C781" s="8"/>
      <c r="D781" s="9"/>
      <c r="E781" s="9"/>
      <c r="F781" s="9"/>
      <c r="G781" s="9"/>
      <c r="H781" s="9"/>
      <c r="I781" s="9"/>
      <c r="J781" s="9"/>
      <c r="K781" s="9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</row>
    <row r="782" spans="1:25" ht="15.75" customHeight="1" x14ac:dyDescent="0.25">
      <c r="A782" s="8"/>
      <c r="B782" s="8"/>
      <c r="C782" s="8"/>
      <c r="D782" s="9"/>
      <c r="E782" s="9"/>
      <c r="F782" s="9"/>
      <c r="G782" s="9"/>
      <c r="H782" s="9"/>
      <c r="I782" s="9"/>
      <c r="J782" s="9"/>
      <c r="K782" s="9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</row>
    <row r="783" spans="1:25" ht="15.75" customHeight="1" x14ac:dyDescent="0.25">
      <c r="A783" s="8"/>
      <c r="B783" s="8"/>
      <c r="C783" s="8"/>
      <c r="D783" s="9"/>
      <c r="E783" s="9"/>
      <c r="F783" s="9"/>
      <c r="G783" s="9"/>
      <c r="H783" s="9"/>
      <c r="I783" s="9"/>
      <c r="J783" s="9"/>
      <c r="K783" s="9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</row>
    <row r="784" spans="1:25" ht="15.75" customHeight="1" x14ac:dyDescent="0.25">
      <c r="A784" s="8"/>
      <c r="B784" s="8"/>
      <c r="C784" s="8"/>
      <c r="D784" s="9"/>
      <c r="E784" s="9"/>
      <c r="F784" s="9"/>
      <c r="G784" s="9"/>
      <c r="H784" s="9"/>
      <c r="I784" s="9"/>
      <c r="J784" s="9"/>
      <c r="K784" s="9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</row>
    <row r="785" spans="1:25" ht="15.75" customHeight="1" x14ac:dyDescent="0.25">
      <c r="A785" s="8"/>
      <c r="B785" s="8"/>
      <c r="C785" s="8"/>
      <c r="D785" s="9"/>
      <c r="E785" s="9"/>
      <c r="F785" s="9"/>
      <c r="G785" s="9"/>
      <c r="H785" s="9"/>
      <c r="I785" s="9"/>
      <c r="J785" s="9"/>
      <c r="K785" s="9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</row>
    <row r="786" spans="1:25" ht="15.75" customHeight="1" x14ac:dyDescent="0.25">
      <c r="A786" s="8"/>
      <c r="B786" s="8"/>
      <c r="C786" s="8"/>
      <c r="D786" s="9"/>
      <c r="E786" s="9"/>
      <c r="F786" s="9"/>
      <c r="G786" s="9"/>
      <c r="H786" s="9"/>
      <c r="I786" s="9"/>
      <c r="J786" s="9"/>
      <c r="K786" s="9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</row>
    <row r="787" spans="1:25" ht="15.75" customHeight="1" x14ac:dyDescent="0.25">
      <c r="A787" s="8"/>
      <c r="B787" s="8"/>
      <c r="C787" s="8"/>
      <c r="D787" s="9"/>
      <c r="E787" s="9"/>
      <c r="F787" s="9"/>
      <c r="G787" s="9"/>
      <c r="H787" s="9"/>
      <c r="I787" s="9"/>
      <c r="J787" s="9"/>
      <c r="K787" s="9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</row>
    <row r="788" spans="1:25" ht="15.75" customHeight="1" x14ac:dyDescent="0.25">
      <c r="A788" s="8"/>
      <c r="B788" s="8"/>
      <c r="C788" s="8"/>
      <c r="D788" s="9"/>
      <c r="E788" s="9"/>
      <c r="F788" s="9"/>
      <c r="G788" s="9"/>
      <c r="H788" s="9"/>
      <c r="I788" s="9"/>
      <c r="J788" s="9"/>
      <c r="K788" s="9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</row>
    <row r="789" spans="1:25" ht="15.75" customHeight="1" x14ac:dyDescent="0.25">
      <c r="A789" s="8"/>
      <c r="B789" s="8"/>
      <c r="C789" s="8"/>
      <c r="D789" s="9"/>
      <c r="E789" s="9"/>
      <c r="F789" s="9"/>
      <c r="G789" s="9"/>
      <c r="H789" s="9"/>
      <c r="I789" s="9"/>
      <c r="J789" s="9"/>
      <c r="K789" s="9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</row>
    <row r="790" spans="1:25" ht="15.75" customHeight="1" x14ac:dyDescent="0.25">
      <c r="A790" s="8"/>
      <c r="B790" s="8"/>
      <c r="C790" s="8"/>
      <c r="D790" s="9"/>
      <c r="E790" s="9"/>
      <c r="F790" s="9"/>
      <c r="G790" s="9"/>
      <c r="H790" s="9"/>
      <c r="I790" s="9"/>
      <c r="J790" s="9"/>
      <c r="K790" s="9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</row>
    <row r="791" spans="1:25" ht="15.75" customHeight="1" x14ac:dyDescent="0.25">
      <c r="A791" s="8"/>
      <c r="B791" s="8"/>
      <c r="C791" s="8"/>
      <c r="D791" s="9"/>
      <c r="E791" s="9"/>
      <c r="F791" s="9"/>
      <c r="G791" s="9"/>
      <c r="H791" s="9"/>
      <c r="I791" s="9"/>
      <c r="J791" s="9"/>
      <c r="K791" s="9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</row>
    <row r="792" spans="1:25" ht="15.75" customHeight="1" x14ac:dyDescent="0.25">
      <c r="A792" s="8"/>
      <c r="B792" s="8"/>
      <c r="C792" s="8"/>
      <c r="D792" s="9"/>
      <c r="E792" s="9"/>
      <c r="F792" s="9"/>
      <c r="G792" s="9"/>
      <c r="H792" s="9"/>
      <c r="I792" s="9"/>
      <c r="J792" s="9"/>
      <c r="K792" s="9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</row>
    <row r="793" spans="1:25" ht="15.75" customHeight="1" x14ac:dyDescent="0.25">
      <c r="A793" s="8"/>
      <c r="B793" s="8"/>
      <c r="C793" s="8"/>
      <c r="D793" s="9"/>
      <c r="E793" s="9"/>
      <c r="F793" s="9"/>
      <c r="G793" s="9"/>
      <c r="H793" s="9"/>
      <c r="I793" s="9"/>
      <c r="J793" s="9"/>
      <c r="K793" s="9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</row>
    <row r="794" spans="1:25" ht="15.75" customHeight="1" x14ac:dyDescent="0.25">
      <c r="A794" s="8"/>
      <c r="B794" s="8"/>
      <c r="C794" s="8"/>
      <c r="D794" s="9"/>
      <c r="E794" s="9"/>
      <c r="F794" s="9"/>
      <c r="G794" s="9"/>
      <c r="H794" s="9"/>
      <c r="I794" s="9"/>
      <c r="J794" s="9"/>
      <c r="K794" s="9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</row>
    <row r="795" spans="1:25" ht="15.75" customHeight="1" x14ac:dyDescent="0.25">
      <c r="A795" s="8"/>
      <c r="B795" s="8"/>
      <c r="C795" s="8"/>
      <c r="D795" s="9"/>
      <c r="E795" s="9"/>
      <c r="F795" s="9"/>
      <c r="G795" s="9"/>
      <c r="H795" s="9"/>
      <c r="I795" s="9"/>
      <c r="J795" s="9"/>
      <c r="K795" s="9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</row>
    <row r="796" spans="1:25" ht="15.75" customHeight="1" x14ac:dyDescent="0.25">
      <c r="A796" s="8"/>
      <c r="B796" s="8"/>
      <c r="C796" s="8"/>
      <c r="D796" s="9"/>
      <c r="E796" s="9"/>
      <c r="F796" s="9"/>
      <c r="G796" s="9"/>
      <c r="H796" s="9"/>
      <c r="I796" s="9"/>
      <c r="J796" s="9"/>
      <c r="K796" s="9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</row>
    <row r="797" spans="1:25" ht="15.75" customHeight="1" x14ac:dyDescent="0.25">
      <c r="A797" s="8"/>
      <c r="B797" s="8"/>
      <c r="C797" s="8"/>
      <c r="D797" s="9"/>
      <c r="E797" s="9"/>
      <c r="F797" s="9"/>
      <c r="G797" s="9"/>
      <c r="H797" s="9"/>
      <c r="I797" s="9"/>
      <c r="J797" s="9"/>
      <c r="K797" s="9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</row>
    <row r="798" spans="1:25" ht="15.75" customHeight="1" x14ac:dyDescent="0.25">
      <c r="A798" s="8"/>
      <c r="B798" s="8"/>
      <c r="C798" s="8"/>
      <c r="D798" s="9"/>
      <c r="E798" s="9"/>
      <c r="F798" s="9"/>
      <c r="G798" s="9"/>
      <c r="H798" s="9"/>
      <c r="I798" s="9"/>
      <c r="J798" s="9"/>
      <c r="K798" s="9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</row>
    <row r="799" spans="1:25" ht="15.75" customHeight="1" x14ac:dyDescent="0.25">
      <c r="A799" s="8"/>
      <c r="B799" s="8"/>
      <c r="C799" s="8"/>
      <c r="D799" s="9"/>
      <c r="E799" s="9"/>
      <c r="F799" s="9"/>
      <c r="G799" s="9"/>
      <c r="H799" s="9"/>
      <c r="I799" s="9"/>
      <c r="J799" s="9"/>
      <c r="K799" s="9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</row>
    <row r="800" spans="1:25" ht="15.75" customHeight="1" x14ac:dyDescent="0.25">
      <c r="A800" s="8"/>
      <c r="B800" s="8"/>
      <c r="C800" s="8"/>
      <c r="D800" s="9"/>
      <c r="E800" s="9"/>
      <c r="F800" s="9"/>
      <c r="G800" s="9"/>
      <c r="H800" s="9"/>
      <c r="I800" s="9"/>
      <c r="J800" s="9"/>
      <c r="K800" s="9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</row>
    <row r="801" spans="1:25" ht="15.75" customHeight="1" x14ac:dyDescent="0.25">
      <c r="A801" s="8"/>
      <c r="B801" s="8"/>
      <c r="C801" s="8"/>
      <c r="D801" s="9"/>
      <c r="E801" s="9"/>
      <c r="F801" s="9"/>
      <c r="G801" s="9"/>
      <c r="H801" s="9"/>
      <c r="I801" s="9"/>
      <c r="J801" s="9"/>
      <c r="K801" s="9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</row>
    <row r="802" spans="1:25" ht="15.75" customHeight="1" x14ac:dyDescent="0.25">
      <c r="A802" s="8"/>
      <c r="B802" s="8"/>
      <c r="C802" s="8"/>
      <c r="D802" s="9"/>
      <c r="E802" s="9"/>
      <c r="F802" s="9"/>
      <c r="G802" s="9"/>
      <c r="H802" s="9"/>
      <c r="I802" s="9"/>
      <c r="J802" s="9"/>
      <c r="K802" s="9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</row>
    <row r="803" spans="1:25" ht="15.75" customHeight="1" x14ac:dyDescent="0.25">
      <c r="A803" s="8"/>
      <c r="B803" s="8"/>
      <c r="C803" s="8"/>
      <c r="D803" s="9"/>
      <c r="E803" s="9"/>
      <c r="F803" s="9"/>
      <c r="G803" s="9"/>
      <c r="H803" s="9"/>
      <c r="I803" s="9"/>
      <c r="J803" s="9"/>
      <c r="K803" s="9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</row>
    <row r="804" spans="1:25" ht="15.75" customHeight="1" x14ac:dyDescent="0.25">
      <c r="A804" s="8"/>
      <c r="B804" s="8"/>
      <c r="C804" s="8"/>
      <c r="D804" s="9"/>
      <c r="E804" s="9"/>
      <c r="F804" s="9"/>
      <c r="G804" s="9"/>
      <c r="H804" s="9"/>
      <c r="I804" s="9"/>
      <c r="J804" s="9"/>
      <c r="K804" s="9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</row>
    <row r="805" spans="1:25" ht="15.75" customHeight="1" x14ac:dyDescent="0.25">
      <c r="A805" s="8"/>
      <c r="B805" s="8"/>
      <c r="C805" s="8"/>
      <c r="D805" s="9"/>
      <c r="E805" s="9"/>
      <c r="F805" s="9"/>
      <c r="G805" s="9"/>
      <c r="H805" s="9"/>
      <c r="I805" s="9"/>
      <c r="J805" s="9"/>
      <c r="K805" s="9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</row>
    <row r="806" spans="1:25" ht="15.75" customHeight="1" x14ac:dyDescent="0.25">
      <c r="A806" s="8"/>
      <c r="B806" s="8"/>
      <c r="C806" s="8"/>
      <c r="D806" s="9"/>
      <c r="E806" s="9"/>
      <c r="F806" s="9"/>
      <c r="G806" s="9"/>
      <c r="H806" s="9"/>
      <c r="I806" s="9"/>
      <c r="J806" s="9"/>
      <c r="K806" s="9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</row>
    <row r="807" spans="1:25" ht="15.75" customHeight="1" x14ac:dyDescent="0.25">
      <c r="A807" s="8"/>
      <c r="B807" s="8"/>
      <c r="C807" s="8"/>
      <c r="D807" s="9"/>
      <c r="E807" s="9"/>
      <c r="F807" s="9"/>
      <c r="G807" s="9"/>
      <c r="H807" s="9"/>
      <c r="I807" s="9"/>
      <c r="J807" s="9"/>
      <c r="K807" s="9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</row>
    <row r="808" spans="1:25" ht="15.75" customHeight="1" x14ac:dyDescent="0.25">
      <c r="A808" s="8"/>
      <c r="B808" s="8"/>
      <c r="C808" s="8"/>
      <c r="D808" s="9"/>
      <c r="E808" s="9"/>
      <c r="F808" s="9"/>
      <c r="G808" s="9"/>
      <c r="H808" s="9"/>
      <c r="I808" s="9"/>
      <c r="J808" s="9"/>
      <c r="K808" s="9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</row>
    <row r="809" spans="1:25" ht="15.75" customHeight="1" x14ac:dyDescent="0.25">
      <c r="A809" s="8"/>
      <c r="B809" s="8"/>
      <c r="C809" s="8"/>
      <c r="D809" s="9"/>
      <c r="E809" s="9"/>
      <c r="F809" s="9"/>
      <c r="G809" s="9"/>
      <c r="H809" s="9"/>
      <c r="I809" s="9"/>
      <c r="J809" s="9"/>
      <c r="K809" s="9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</row>
    <row r="810" spans="1:25" ht="15.75" customHeight="1" x14ac:dyDescent="0.25">
      <c r="A810" s="8"/>
      <c r="B810" s="8"/>
      <c r="C810" s="8"/>
      <c r="D810" s="9"/>
      <c r="E810" s="9"/>
      <c r="F810" s="9"/>
      <c r="G810" s="9"/>
      <c r="H810" s="9"/>
      <c r="I810" s="9"/>
      <c r="J810" s="9"/>
      <c r="K810" s="9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</row>
    <row r="811" spans="1:25" ht="15.75" customHeight="1" x14ac:dyDescent="0.25">
      <c r="A811" s="8"/>
      <c r="B811" s="8"/>
      <c r="C811" s="8"/>
      <c r="D811" s="9"/>
      <c r="E811" s="9"/>
      <c r="F811" s="9"/>
      <c r="G811" s="9"/>
      <c r="H811" s="9"/>
      <c r="I811" s="9"/>
      <c r="J811" s="9"/>
      <c r="K811" s="9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</row>
    <row r="812" spans="1:25" ht="15.75" customHeight="1" x14ac:dyDescent="0.25">
      <c r="A812" s="8"/>
      <c r="B812" s="8"/>
      <c r="C812" s="8"/>
      <c r="D812" s="9"/>
      <c r="E812" s="9"/>
      <c r="F812" s="9"/>
      <c r="G812" s="9"/>
      <c r="H812" s="9"/>
      <c r="I812" s="9"/>
      <c r="J812" s="9"/>
      <c r="K812" s="9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</row>
    <row r="813" spans="1:25" ht="15.75" customHeight="1" x14ac:dyDescent="0.25">
      <c r="A813" s="8"/>
      <c r="B813" s="8"/>
      <c r="C813" s="8"/>
      <c r="D813" s="9"/>
      <c r="E813" s="9"/>
      <c r="F813" s="9"/>
      <c r="G813" s="9"/>
      <c r="H813" s="9"/>
      <c r="I813" s="9"/>
      <c r="J813" s="9"/>
      <c r="K813" s="9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</row>
    <row r="814" spans="1:25" ht="15.75" customHeight="1" x14ac:dyDescent="0.25">
      <c r="A814" s="8"/>
      <c r="B814" s="8"/>
      <c r="C814" s="8"/>
      <c r="D814" s="9"/>
      <c r="E814" s="9"/>
      <c r="F814" s="9"/>
      <c r="G814" s="9"/>
      <c r="H814" s="9"/>
      <c r="I814" s="9"/>
      <c r="J814" s="9"/>
      <c r="K814" s="9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</row>
    <row r="815" spans="1:25" ht="15.75" customHeight="1" x14ac:dyDescent="0.25">
      <c r="A815" s="8"/>
      <c r="B815" s="8"/>
      <c r="C815" s="8"/>
      <c r="D815" s="9"/>
      <c r="E815" s="9"/>
      <c r="F815" s="9"/>
      <c r="G815" s="9"/>
      <c r="H815" s="9"/>
      <c r="I815" s="9"/>
      <c r="J815" s="9"/>
      <c r="K815" s="9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</row>
    <row r="816" spans="1:25" ht="15.75" customHeight="1" x14ac:dyDescent="0.25">
      <c r="A816" s="8"/>
      <c r="B816" s="8"/>
      <c r="C816" s="8"/>
      <c r="D816" s="9"/>
      <c r="E816" s="9"/>
      <c r="F816" s="9"/>
      <c r="G816" s="9"/>
      <c r="H816" s="9"/>
      <c r="I816" s="9"/>
      <c r="J816" s="9"/>
      <c r="K816" s="9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</row>
    <row r="817" spans="1:25" ht="15.75" customHeight="1" x14ac:dyDescent="0.25">
      <c r="A817" s="8"/>
      <c r="B817" s="8"/>
      <c r="C817" s="8"/>
      <c r="D817" s="9"/>
      <c r="E817" s="9"/>
      <c r="F817" s="9"/>
      <c r="G817" s="9"/>
      <c r="H817" s="9"/>
      <c r="I817" s="9"/>
      <c r="J817" s="9"/>
      <c r="K817" s="9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</row>
    <row r="818" spans="1:25" ht="15.75" customHeight="1" x14ac:dyDescent="0.25">
      <c r="A818" s="8"/>
      <c r="B818" s="8"/>
      <c r="C818" s="8"/>
      <c r="D818" s="9"/>
      <c r="E818" s="9"/>
      <c r="F818" s="9"/>
      <c r="G818" s="9"/>
      <c r="H818" s="9"/>
      <c r="I818" s="9"/>
      <c r="J818" s="9"/>
      <c r="K818" s="9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</row>
    <row r="819" spans="1:25" ht="15.75" customHeight="1" x14ac:dyDescent="0.25">
      <c r="A819" s="8"/>
      <c r="B819" s="8"/>
      <c r="C819" s="8"/>
      <c r="D819" s="9"/>
      <c r="E819" s="9"/>
      <c r="F819" s="9"/>
      <c r="G819" s="9"/>
      <c r="H819" s="9"/>
      <c r="I819" s="9"/>
      <c r="J819" s="9"/>
      <c r="K819" s="9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</row>
    <row r="820" spans="1:25" ht="15.75" customHeight="1" x14ac:dyDescent="0.25">
      <c r="A820" s="8"/>
      <c r="B820" s="8"/>
      <c r="C820" s="8"/>
      <c r="D820" s="9"/>
      <c r="E820" s="9"/>
      <c r="F820" s="9"/>
      <c r="G820" s="9"/>
      <c r="H820" s="9"/>
      <c r="I820" s="9"/>
      <c r="J820" s="9"/>
      <c r="K820" s="9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</row>
    <row r="821" spans="1:25" ht="15.75" customHeight="1" x14ac:dyDescent="0.25">
      <c r="A821" s="8"/>
      <c r="B821" s="8"/>
      <c r="C821" s="8"/>
      <c r="D821" s="9"/>
      <c r="E821" s="9"/>
      <c r="F821" s="9"/>
      <c r="G821" s="9"/>
      <c r="H821" s="9"/>
      <c r="I821" s="9"/>
      <c r="J821" s="9"/>
      <c r="K821" s="9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spans="1:25" ht="15.75" customHeight="1" x14ac:dyDescent="0.25">
      <c r="A822" s="8"/>
      <c r="B822" s="8"/>
      <c r="C822" s="8"/>
      <c r="D822" s="9"/>
      <c r="E822" s="9"/>
      <c r="F822" s="9"/>
      <c r="G822" s="9"/>
      <c r="H822" s="9"/>
      <c r="I822" s="9"/>
      <c r="J822" s="9"/>
      <c r="K822" s="9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</row>
    <row r="823" spans="1:25" ht="15.75" customHeight="1" x14ac:dyDescent="0.25">
      <c r="A823" s="8"/>
      <c r="B823" s="8"/>
      <c r="C823" s="8"/>
      <c r="D823" s="9"/>
      <c r="E823" s="9"/>
      <c r="F823" s="9"/>
      <c r="G823" s="9"/>
      <c r="H823" s="9"/>
      <c r="I823" s="9"/>
      <c r="J823" s="9"/>
      <c r="K823" s="9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</row>
    <row r="824" spans="1:25" ht="15.75" customHeight="1" x14ac:dyDescent="0.25">
      <c r="A824" s="8"/>
      <c r="B824" s="8"/>
      <c r="C824" s="8"/>
      <c r="D824" s="9"/>
      <c r="E824" s="9"/>
      <c r="F824" s="9"/>
      <c r="G824" s="9"/>
      <c r="H824" s="9"/>
      <c r="I824" s="9"/>
      <c r="J824" s="9"/>
      <c r="K824" s="9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</row>
    <row r="825" spans="1:25" ht="15.75" customHeight="1" x14ac:dyDescent="0.25">
      <c r="A825" s="8"/>
      <c r="B825" s="8"/>
      <c r="C825" s="8"/>
      <c r="D825" s="9"/>
      <c r="E825" s="9"/>
      <c r="F825" s="9"/>
      <c r="G825" s="9"/>
      <c r="H825" s="9"/>
      <c r="I825" s="9"/>
      <c r="J825" s="9"/>
      <c r="K825" s="9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</row>
    <row r="826" spans="1:25" ht="15.75" customHeight="1" x14ac:dyDescent="0.25">
      <c r="A826" s="8"/>
      <c r="B826" s="8"/>
      <c r="C826" s="8"/>
      <c r="D826" s="9"/>
      <c r="E826" s="9"/>
      <c r="F826" s="9"/>
      <c r="G826" s="9"/>
      <c r="H826" s="9"/>
      <c r="I826" s="9"/>
      <c r="J826" s="9"/>
      <c r="K826" s="9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</row>
    <row r="827" spans="1:25" ht="15.75" customHeight="1" x14ac:dyDescent="0.25">
      <c r="A827" s="8"/>
      <c r="B827" s="8"/>
      <c r="C827" s="8"/>
      <c r="D827" s="9"/>
      <c r="E827" s="9"/>
      <c r="F827" s="9"/>
      <c r="G827" s="9"/>
      <c r="H827" s="9"/>
      <c r="I827" s="9"/>
      <c r="J827" s="9"/>
      <c r="K827" s="9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</row>
    <row r="828" spans="1:25" ht="15.75" customHeight="1" x14ac:dyDescent="0.25">
      <c r="A828" s="8"/>
      <c r="B828" s="8"/>
      <c r="C828" s="8"/>
      <c r="D828" s="9"/>
      <c r="E828" s="9"/>
      <c r="F828" s="9"/>
      <c r="G828" s="9"/>
      <c r="H828" s="9"/>
      <c r="I828" s="9"/>
      <c r="J828" s="9"/>
      <c r="K828" s="9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</row>
    <row r="829" spans="1:25" ht="15.75" customHeight="1" x14ac:dyDescent="0.25">
      <c r="A829" s="8"/>
      <c r="B829" s="8"/>
      <c r="C829" s="8"/>
      <c r="D829" s="9"/>
      <c r="E829" s="9"/>
      <c r="F829" s="9"/>
      <c r="G829" s="9"/>
      <c r="H829" s="9"/>
      <c r="I829" s="9"/>
      <c r="J829" s="9"/>
      <c r="K829" s="9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spans="1:25" ht="15.75" customHeight="1" x14ac:dyDescent="0.25">
      <c r="A830" s="8"/>
      <c r="B830" s="8"/>
      <c r="C830" s="8"/>
      <c r="D830" s="9"/>
      <c r="E830" s="9"/>
      <c r="F830" s="9"/>
      <c r="G830" s="9"/>
      <c r="H830" s="9"/>
      <c r="I830" s="9"/>
      <c r="J830" s="9"/>
      <c r="K830" s="9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</row>
    <row r="831" spans="1:25" ht="15.75" customHeight="1" x14ac:dyDescent="0.25">
      <c r="A831" s="8"/>
      <c r="B831" s="8"/>
      <c r="C831" s="8"/>
      <c r="D831" s="9"/>
      <c r="E831" s="9"/>
      <c r="F831" s="9"/>
      <c r="G831" s="9"/>
      <c r="H831" s="9"/>
      <c r="I831" s="9"/>
      <c r="J831" s="9"/>
      <c r="K831" s="9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</row>
    <row r="832" spans="1:25" ht="15.75" customHeight="1" x14ac:dyDescent="0.25">
      <c r="A832" s="8"/>
      <c r="B832" s="8"/>
      <c r="C832" s="8"/>
      <c r="D832" s="9"/>
      <c r="E832" s="9"/>
      <c r="F832" s="9"/>
      <c r="G832" s="9"/>
      <c r="H832" s="9"/>
      <c r="I832" s="9"/>
      <c r="J832" s="9"/>
      <c r="K832" s="9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</row>
    <row r="833" spans="1:25" ht="15.75" customHeight="1" x14ac:dyDescent="0.25">
      <c r="A833" s="8"/>
      <c r="B833" s="8"/>
      <c r="C833" s="8"/>
      <c r="D833" s="9"/>
      <c r="E833" s="9"/>
      <c r="F833" s="9"/>
      <c r="G833" s="9"/>
      <c r="H833" s="9"/>
      <c r="I833" s="9"/>
      <c r="J833" s="9"/>
      <c r="K833" s="9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</row>
    <row r="834" spans="1:25" ht="15.75" customHeight="1" x14ac:dyDescent="0.25">
      <c r="A834" s="8"/>
      <c r="B834" s="8"/>
      <c r="C834" s="8"/>
      <c r="D834" s="9"/>
      <c r="E834" s="9"/>
      <c r="F834" s="9"/>
      <c r="G834" s="9"/>
      <c r="H834" s="9"/>
      <c r="I834" s="9"/>
      <c r="J834" s="9"/>
      <c r="K834" s="9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</row>
    <row r="835" spans="1:25" ht="15.75" customHeight="1" x14ac:dyDescent="0.25">
      <c r="A835" s="8"/>
      <c r="B835" s="8"/>
      <c r="C835" s="8"/>
      <c r="D835" s="9"/>
      <c r="E835" s="9"/>
      <c r="F835" s="9"/>
      <c r="G835" s="9"/>
      <c r="H835" s="9"/>
      <c r="I835" s="9"/>
      <c r="J835" s="9"/>
      <c r="K835" s="9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</row>
    <row r="836" spans="1:25" ht="15.75" customHeight="1" x14ac:dyDescent="0.25">
      <c r="A836" s="8"/>
      <c r="B836" s="8"/>
      <c r="C836" s="8"/>
      <c r="D836" s="9"/>
      <c r="E836" s="9"/>
      <c r="F836" s="9"/>
      <c r="G836" s="9"/>
      <c r="H836" s="9"/>
      <c r="I836" s="9"/>
      <c r="J836" s="9"/>
      <c r="K836" s="9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</row>
    <row r="837" spans="1:25" ht="15.75" customHeight="1" x14ac:dyDescent="0.25">
      <c r="A837" s="8"/>
      <c r="B837" s="8"/>
      <c r="C837" s="8"/>
      <c r="D837" s="9"/>
      <c r="E837" s="9"/>
      <c r="F837" s="9"/>
      <c r="G837" s="9"/>
      <c r="H837" s="9"/>
      <c r="I837" s="9"/>
      <c r="J837" s="9"/>
      <c r="K837" s="9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spans="1:25" ht="15.75" customHeight="1" x14ac:dyDescent="0.25">
      <c r="A838" s="8"/>
      <c r="B838" s="8"/>
      <c r="C838" s="8"/>
      <c r="D838" s="9"/>
      <c r="E838" s="9"/>
      <c r="F838" s="9"/>
      <c r="G838" s="9"/>
      <c r="H838" s="9"/>
      <c r="I838" s="9"/>
      <c r="J838" s="9"/>
      <c r="K838" s="9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</row>
    <row r="839" spans="1:25" ht="15.75" customHeight="1" x14ac:dyDescent="0.25">
      <c r="A839" s="8"/>
      <c r="B839" s="8"/>
      <c r="C839" s="8"/>
      <c r="D839" s="9"/>
      <c r="E839" s="9"/>
      <c r="F839" s="9"/>
      <c r="G839" s="9"/>
      <c r="H839" s="9"/>
      <c r="I839" s="9"/>
      <c r="J839" s="9"/>
      <c r="K839" s="9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</row>
    <row r="840" spans="1:25" ht="15.75" customHeight="1" x14ac:dyDescent="0.25">
      <c r="A840" s="8"/>
      <c r="B840" s="8"/>
      <c r="C840" s="8"/>
      <c r="D840" s="9"/>
      <c r="E840" s="9"/>
      <c r="F840" s="9"/>
      <c r="G840" s="9"/>
      <c r="H840" s="9"/>
      <c r="I840" s="9"/>
      <c r="J840" s="9"/>
      <c r="K840" s="9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</row>
    <row r="841" spans="1:25" ht="15.75" customHeight="1" x14ac:dyDescent="0.25">
      <c r="A841" s="8"/>
      <c r="B841" s="8"/>
      <c r="C841" s="8"/>
      <c r="D841" s="9"/>
      <c r="E841" s="9"/>
      <c r="F841" s="9"/>
      <c r="G841" s="9"/>
      <c r="H841" s="9"/>
      <c r="I841" s="9"/>
      <c r="J841" s="9"/>
      <c r="K841" s="9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</row>
    <row r="842" spans="1:25" ht="15.75" customHeight="1" x14ac:dyDescent="0.25">
      <c r="A842" s="8"/>
      <c r="B842" s="8"/>
      <c r="C842" s="8"/>
      <c r="D842" s="9"/>
      <c r="E842" s="9"/>
      <c r="F842" s="9"/>
      <c r="G842" s="9"/>
      <c r="H842" s="9"/>
      <c r="I842" s="9"/>
      <c r="J842" s="9"/>
      <c r="K842" s="9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</row>
    <row r="843" spans="1:25" ht="15.75" customHeight="1" x14ac:dyDescent="0.25">
      <c r="A843" s="8"/>
      <c r="B843" s="8"/>
      <c r="C843" s="8"/>
      <c r="D843" s="9"/>
      <c r="E843" s="9"/>
      <c r="F843" s="9"/>
      <c r="G843" s="9"/>
      <c r="H843" s="9"/>
      <c r="I843" s="9"/>
      <c r="J843" s="9"/>
      <c r="K843" s="9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</row>
    <row r="844" spans="1:25" ht="15.75" customHeight="1" x14ac:dyDescent="0.25">
      <c r="A844" s="8"/>
      <c r="B844" s="8"/>
      <c r="C844" s="8"/>
      <c r="D844" s="9"/>
      <c r="E844" s="9"/>
      <c r="F844" s="9"/>
      <c r="G844" s="9"/>
      <c r="H844" s="9"/>
      <c r="I844" s="9"/>
      <c r="J844" s="9"/>
      <c r="K844" s="9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</row>
    <row r="845" spans="1:25" ht="15.75" customHeight="1" x14ac:dyDescent="0.25">
      <c r="A845" s="8"/>
      <c r="B845" s="8"/>
      <c r="C845" s="8"/>
      <c r="D845" s="9"/>
      <c r="E845" s="9"/>
      <c r="F845" s="9"/>
      <c r="G845" s="9"/>
      <c r="H845" s="9"/>
      <c r="I845" s="9"/>
      <c r="J845" s="9"/>
      <c r="K845" s="9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</row>
    <row r="846" spans="1:25" ht="15.75" customHeight="1" x14ac:dyDescent="0.25">
      <c r="A846" s="8"/>
      <c r="B846" s="8"/>
      <c r="C846" s="8"/>
      <c r="D846" s="9"/>
      <c r="E846" s="9"/>
      <c r="F846" s="9"/>
      <c r="G846" s="9"/>
      <c r="H846" s="9"/>
      <c r="I846" s="9"/>
      <c r="J846" s="9"/>
      <c r="K846" s="9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spans="1:25" ht="15.75" customHeight="1" x14ac:dyDescent="0.25">
      <c r="A847" s="8"/>
      <c r="B847" s="8"/>
      <c r="C847" s="8"/>
      <c r="D847" s="9"/>
      <c r="E847" s="9"/>
      <c r="F847" s="9"/>
      <c r="G847" s="9"/>
      <c r="H847" s="9"/>
      <c r="I847" s="9"/>
      <c r="J847" s="9"/>
      <c r="K847" s="9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</row>
    <row r="848" spans="1:25" ht="15.75" customHeight="1" x14ac:dyDescent="0.25">
      <c r="A848" s="8"/>
      <c r="B848" s="8"/>
      <c r="C848" s="8"/>
      <c r="D848" s="9"/>
      <c r="E848" s="9"/>
      <c r="F848" s="9"/>
      <c r="G848" s="9"/>
      <c r="H848" s="9"/>
      <c r="I848" s="9"/>
      <c r="J848" s="9"/>
      <c r="K848" s="9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</row>
    <row r="849" spans="1:25" ht="15.75" customHeight="1" x14ac:dyDescent="0.25">
      <c r="A849" s="8"/>
      <c r="B849" s="8"/>
      <c r="C849" s="8"/>
      <c r="D849" s="9"/>
      <c r="E849" s="9"/>
      <c r="F849" s="9"/>
      <c r="G849" s="9"/>
      <c r="H849" s="9"/>
      <c r="I849" s="9"/>
      <c r="J849" s="9"/>
      <c r="K849" s="9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</row>
    <row r="850" spans="1:25" ht="15.75" customHeight="1" x14ac:dyDescent="0.25">
      <c r="A850" s="8"/>
      <c r="B850" s="8"/>
      <c r="C850" s="8"/>
      <c r="D850" s="9"/>
      <c r="E850" s="9"/>
      <c r="F850" s="9"/>
      <c r="G850" s="9"/>
      <c r="H850" s="9"/>
      <c r="I850" s="9"/>
      <c r="J850" s="9"/>
      <c r="K850" s="9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</row>
    <row r="851" spans="1:25" ht="15.75" customHeight="1" x14ac:dyDescent="0.25">
      <c r="A851" s="8"/>
      <c r="B851" s="8"/>
      <c r="C851" s="8"/>
      <c r="D851" s="9"/>
      <c r="E851" s="9"/>
      <c r="F851" s="9"/>
      <c r="G851" s="9"/>
      <c r="H851" s="9"/>
      <c r="I851" s="9"/>
      <c r="J851" s="9"/>
      <c r="K851" s="9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</row>
    <row r="852" spans="1:25" ht="15.75" customHeight="1" x14ac:dyDescent="0.25">
      <c r="A852" s="8"/>
      <c r="B852" s="8"/>
      <c r="C852" s="8"/>
      <c r="D852" s="9"/>
      <c r="E852" s="9"/>
      <c r="F852" s="9"/>
      <c r="G852" s="9"/>
      <c r="H852" s="9"/>
      <c r="I852" s="9"/>
      <c r="J852" s="9"/>
      <c r="K852" s="9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</row>
    <row r="853" spans="1:25" ht="15.75" customHeight="1" x14ac:dyDescent="0.25">
      <c r="A853" s="8"/>
      <c r="B853" s="8"/>
      <c r="C853" s="8"/>
      <c r="D853" s="9"/>
      <c r="E853" s="9"/>
      <c r="F853" s="9"/>
      <c r="G853" s="9"/>
      <c r="H853" s="9"/>
      <c r="I853" s="9"/>
      <c r="J853" s="9"/>
      <c r="K853" s="9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</row>
    <row r="854" spans="1:25" ht="15.75" customHeight="1" x14ac:dyDescent="0.25">
      <c r="A854" s="8"/>
      <c r="B854" s="8"/>
      <c r="C854" s="8"/>
      <c r="D854" s="9"/>
      <c r="E854" s="9"/>
      <c r="F854" s="9"/>
      <c r="G854" s="9"/>
      <c r="H854" s="9"/>
      <c r="I854" s="9"/>
      <c r="J854" s="9"/>
      <c r="K854" s="9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</row>
    <row r="855" spans="1:25" ht="15.75" customHeight="1" x14ac:dyDescent="0.25">
      <c r="A855" s="8"/>
      <c r="B855" s="8"/>
      <c r="C855" s="8"/>
      <c r="D855" s="9"/>
      <c r="E855" s="9"/>
      <c r="F855" s="9"/>
      <c r="G855" s="9"/>
      <c r="H855" s="9"/>
      <c r="I855" s="9"/>
      <c r="J855" s="9"/>
      <c r="K855" s="9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</row>
    <row r="856" spans="1:25" ht="15.75" customHeight="1" x14ac:dyDescent="0.25">
      <c r="A856" s="8"/>
      <c r="B856" s="8"/>
      <c r="C856" s="8"/>
      <c r="D856" s="9"/>
      <c r="E856" s="9"/>
      <c r="F856" s="9"/>
      <c r="G856" s="9"/>
      <c r="H856" s="9"/>
      <c r="I856" s="9"/>
      <c r="J856" s="9"/>
      <c r="K856" s="9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</row>
    <row r="857" spans="1:25" ht="15.75" customHeight="1" x14ac:dyDescent="0.25">
      <c r="A857" s="8"/>
      <c r="B857" s="8"/>
      <c r="C857" s="8"/>
      <c r="D857" s="9"/>
      <c r="E857" s="9"/>
      <c r="F857" s="9"/>
      <c r="G857" s="9"/>
      <c r="H857" s="9"/>
      <c r="I857" s="9"/>
      <c r="J857" s="9"/>
      <c r="K857" s="9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</row>
    <row r="858" spans="1:25" ht="15.75" customHeight="1" x14ac:dyDescent="0.25">
      <c r="A858" s="8"/>
      <c r="B858" s="8"/>
      <c r="C858" s="8"/>
      <c r="D858" s="9"/>
      <c r="E858" s="9"/>
      <c r="F858" s="9"/>
      <c r="G858" s="9"/>
      <c r="H858" s="9"/>
      <c r="I858" s="9"/>
      <c r="J858" s="9"/>
      <c r="K858" s="9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</row>
    <row r="859" spans="1:25" ht="15.75" customHeight="1" x14ac:dyDescent="0.25">
      <c r="A859" s="8"/>
      <c r="B859" s="8"/>
      <c r="C859" s="8"/>
      <c r="D859" s="9"/>
      <c r="E859" s="9"/>
      <c r="F859" s="9"/>
      <c r="G859" s="9"/>
      <c r="H859" s="9"/>
      <c r="I859" s="9"/>
      <c r="J859" s="9"/>
      <c r="K859" s="9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</row>
    <row r="860" spans="1:25" ht="15.75" customHeight="1" x14ac:dyDescent="0.25">
      <c r="A860" s="8"/>
      <c r="B860" s="8"/>
      <c r="C860" s="8"/>
      <c r="D860" s="9"/>
      <c r="E860" s="9"/>
      <c r="F860" s="9"/>
      <c r="G860" s="9"/>
      <c r="H860" s="9"/>
      <c r="I860" s="9"/>
      <c r="J860" s="9"/>
      <c r="K860" s="9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</row>
    <row r="861" spans="1:25" ht="15.75" customHeight="1" x14ac:dyDescent="0.25">
      <c r="A861" s="8"/>
      <c r="B861" s="8"/>
      <c r="C861" s="8"/>
      <c r="D861" s="9"/>
      <c r="E861" s="9"/>
      <c r="F861" s="9"/>
      <c r="G861" s="9"/>
      <c r="H861" s="9"/>
      <c r="I861" s="9"/>
      <c r="J861" s="9"/>
      <c r="K861" s="9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</row>
    <row r="862" spans="1:25" ht="15.75" customHeight="1" x14ac:dyDescent="0.25">
      <c r="A862" s="8"/>
      <c r="B862" s="8"/>
      <c r="C862" s="8"/>
      <c r="D862" s="9"/>
      <c r="E862" s="9"/>
      <c r="F862" s="9"/>
      <c r="G862" s="9"/>
      <c r="H862" s="9"/>
      <c r="I862" s="9"/>
      <c r="J862" s="9"/>
      <c r="K862" s="9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</row>
    <row r="863" spans="1:25" ht="15.75" customHeight="1" x14ac:dyDescent="0.25">
      <c r="A863" s="8"/>
      <c r="B863" s="8"/>
      <c r="C863" s="8"/>
      <c r="D863" s="9"/>
      <c r="E863" s="9"/>
      <c r="F863" s="9"/>
      <c r="G863" s="9"/>
      <c r="H863" s="9"/>
      <c r="I863" s="9"/>
      <c r="J863" s="9"/>
      <c r="K863" s="9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</row>
    <row r="864" spans="1:25" ht="15.75" customHeight="1" x14ac:dyDescent="0.25">
      <c r="A864" s="8"/>
      <c r="B864" s="8"/>
      <c r="C864" s="8"/>
      <c r="D864" s="9"/>
      <c r="E864" s="9"/>
      <c r="F864" s="9"/>
      <c r="G864" s="9"/>
      <c r="H864" s="9"/>
      <c r="I864" s="9"/>
      <c r="J864" s="9"/>
      <c r="K864" s="9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</row>
    <row r="865" spans="1:25" ht="15.75" customHeight="1" x14ac:dyDescent="0.25">
      <c r="A865" s="8"/>
      <c r="B865" s="8"/>
      <c r="C865" s="8"/>
      <c r="D865" s="9"/>
      <c r="E865" s="9"/>
      <c r="F865" s="9"/>
      <c r="G865" s="9"/>
      <c r="H865" s="9"/>
      <c r="I865" s="9"/>
      <c r="J865" s="9"/>
      <c r="K865" s="9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</row>
    <row r="866" spans="1:25" ht="15.75" customHeight="1" x14ac:dyDescent="0.25">
      <c r="A866" s="8"/>
      <c r="B866" s="8"/>
      <c r="C866" s="8"/>
      <c r="D866" s="9"/>
      <c r="E866" s="9"/>
      <c r="F866" s="9"/>
      <c r="G866" s="9"/>
      <c r="H866" s="9"/>
      <c r="I866" s="9"/>
      <c r="J866" s="9"/>
      <c r="K866" s="9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</row>
    <row r="867" spans="1:25" ht="15.75" customHeight="1" x14ac:dyDescent="0.25">
      <c r="A867" s="8"/>
      <c r="B867" s="8"/>
      <c r="C867" s="8"/>
      <c r="D867" s="9"/>
      <c r="E867" s="9"/>
      <c r="F867" s="9"/>
      <c r="G867" s="9"/>
      <c r="H867" s="9"/>
      <c r="I867" s="9"/>
      <c r="J867" s="9"/>
      <c r="K867" s="9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</row>
    <row r="868" spans="1:25" ht="15.75" customHeight="1" x14ac:dyDescent="0.25">
      <c r="A868" s="8"/>
      <c r="B868" s="8"/>
      <c r="C868" s="8"/>
      <c r="D868" s="9"/>
      <c r="E868" s="9"/>
      <c r="F868" s="9"/>
      <c r="G868" s="9"/>
      <c r="H868" s="9"/>
      <c r="I868" s="9"/>
      <c r="J868" s="9"/>
      <c r="K868" s="9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</row>
    <row r="869" spans="1:25" ht="15.75" customHeight="1" x14ac:dyDescent="0.25">
      <c r="A869" s="8"/>
      <c r="B869" s="8"/>
      <c r="C869" s="8"/>
      <c r="D869" s="9"/>
      <c r="E869" s="9"/>
      <c r="F869" s="9"/>
      <c r="G869" s="9"/>
      <c r="H869" s="9"/>
      <c r="I869" s="9"/>
      <c r="J869" s="9"/>
      <c r="K869" s="9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</row>
    <row r="870" spans="1:25" ht="15.75" customHeight="1" x14ac:dyDescent="0.25">
      <c r="A870" s="8"/>
      <c r="B870" s="8"/>
      <c r="C870" s="8"/>
      <c r="D870" s="9"/>
      <c r="E870" s="9"/>
      <c r="F870" s="9"/>
      <c r="G870" s="9"/>
      <c r="H870" s="9"/>
      <c r="I870" s="9"/>
      <c r="J870" s="9"/>
      <c r="K870" s="9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</row>
    <row r="871" spans="1:25" ht="15.75" customHeight="1" x14ac:dyDescent="0.25">
      <c r="A871" s="8"/>
      <c r="B871" s="8"/>
      <c r="C871" s="8"/>
      <c r="D871" s="9"/>
      <c r="E871" s="9"/>
      <c r="F871" s="9"/>
      <c r="G871" s="9"/>
      <c r="H871" s="9"/>
      <c r="I871" s="9"/>
      <c r="J871" s="9"/>
      <c r="K871" s="9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</row>
    <row r="872" spans="1:25" ht="15.75" customHeight="1" x14ac:dyDescent="0.25">
      <c r="A872" s="8"/>
      <c r="B872" s="8"/>
      <c r="C872" s="8"/>
      <c r="D872" s="9"/>
      <c r="E872" s="9"/>
      <c r="F872" s="9"/>
      <c r="G872" s="9"/>
      <c r="H872" s="9"/>
      <c r="I872" s="9"/>
      <c r="J872" s="9"/>
      <c r="K872" s="9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</row>
    <row r="873" spans="1:25" ht="15.75" customHeight="1" x14ac:dyDescent="0.25">
      <c r="A873" s="8"/>
      <c r="B873" s="8"/>
      <c r="C873" s="8"/>
      <c r="D873" s="9"/>
      <c r="E873" s="9"/>
      <c r="F873" s="9"/>
      <c r="G873" s="9"/>
      <c r="H873" s="9"/>
      <c r="I873" s="9"/>
      <c r="J873" s="9"/>
      <c r="K873" s="9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</row>
    <row r="874" spans="1:25" ht="15.75" customHeight="1" x14ac:dyDescent="0.25">
      <c r="A874" s="8"/>
      <c r="B874" s="8"/>
      <c r="C874" s="8"/>
      <c r="D874" s="9"/>
      <c r="E874" s="9"/>
      <c r="F874" s="9"/>
      <c r="G874" s="9"/>
      <c r="H874" s="9"/>
      <c r="I874" s="9"/>
      <c r="J874" s="9"/>
      <c r="K874" s="9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</row>
    <row r="875" spans="1:25" ht="15.75" customHeight="1" x14ac:dyDescent="0.25">
      <c r="A875" s="8"/>
      <c r="B875" s="8"/>
      <c r="C875" s="8"/>
      <c r="D875" s="9"/>
      <c r="E875" s="9"/>
      <c r="F875" s="9"/>
      <c r="G875" s="9"/>
      <c r="H875" s="9"/>
      <c r="I875" s="9"/>
      <c r="J875" s="9"/>
      <c r="K875" s="9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</row>
    <row r="876" spans="1:25" ht="15.75" customHeight="1" x14ac:dyDescent="0.25">
      <c r="A876" s="8"/>
      <c r="B876" s="8"/>
      <c r="C876" s="8"/>
      <c r="D876" s="9"/>
      <c r="E876" s="9"/>
      <c r="F876" s="9"/>
      <c r="G876" s="9"/>
      <c r="H876" s="9"/>
      <c r="I876" s="9"/>
      <c r="J876" s="9"/>
      <c r="K876" s="9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</row>
    <row r="877" spans="1:25" ht="15.75" customHeight="1" x14ac:dyDescent="0.25">
      <c r="A877" s="8"/>
      <c r="B877" s="8"/>
      <c r="C877" s="8"/>
      <c r="D877" s="9"/>
      <c r="E877" s="9"/>
      <c r="F877" s="9"/>
      <c r="G877" s="9"/>
      <c r="H877" s="9"/>
      <c r="I877" s="9"/>
      <c r="J877" s="9"/>
      <c r="K877" s="9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</row>
    <row r="878" spans="1:25" ht="15.75" customHeight="1" x14ac:dyDescent="0.25">
      <c r="A878" s="8"/>
      <c r="B878" s="8"/>
      <c r="C878" s="8"/>
      <c r="D878" s="9"/>
      <c r="E878" s="9"/>
      <c r="F878" s="9"/>
      <c r="G878" s="9"/>
      <c r="H878" s="9"/>
      <c r="I878" s="9"/>
      <c r="J878" s="9"/>
      <c r="K878" s="9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</row>
    <row r="879" spans="1:25" ht="15.75" customHeight="1" x14ac:dyDescent="0.25">
      <c r="A879" s="8"/>
      <c r="B879" s="8"/>
      <c r="C879" s="8"/>
      <c r="D879" s="9"/>
      <c r="E879" s="9"/>
      <c r="F879" s="9"/>
      <c r="G879" s="9"/>
      <c r="H879" s="9"/>
      <c r="I879" s="9"/>
      <c r="J879" s="9"/>
      <c r="K879" s="9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</row>
    <row r="880" spans="1:25" ht="15.75" customHeight="1" x14ac:dyDescent="0.25">
      <c r="A880" s="8"/>
      <c r="B880" s="8"/>
      <c r="C880" s="8"/>
      <c r="D880" s="9"/>
      <c r="E880" s="9"/>
      <c r="F880" s="9"/>
      <c r="G880" s="9"/>
      <c r="H880" s="9"/>
      <c r="I880" s="9"/>
      <c r="J880" s="9"/>
      <c r="K880" s="9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</row>
    <row r="881" spans="1:25" ht="15.75" customHeight="1" x14ac:dyDescent="0.25">
      <c r="A881" s="8"/>
      <c r="B881" s="8"/>
      <c r="C881" s="8"/>
      <c r="D881" s="9"/>
      <c r="E881" s="9"/>
      <c r="F881" s="9"/>
      <c r="G881" s="9"/>
      <c r="H881" s="9"/>
      <c r="I881" s="9"/>
      <c r="J881" s="9"/>
      <c r="K881" s="9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</row>
    <row r="882" spans="1:25" ht="15.75" customHeight="1" x14ac:dyDescent="0.25">
      <c r="A882" s="8"/>
      <c r="B882" s="8"/>
      <c r="C882" s="8"/>
      <c r="D882" s="9"/>
      <c r="E882" s="9"/>
      <c r="F882" s="9"/>
      <c r="G882" s="9"/>
      <c r="H882" s="9"/>
      <c r="I882" s="9"/>
      <c r="J882" s="9"/>
      <c r="K882" s="9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</row>
    <row r="883" spans="1:25" ht="15.75" customHeight="1" x14ac:dyDescent="0.25">
      <c r="A883" s="8"/>
      <c r="B883" s="8"/>
      <c r="C883" s="8"/>
      <c r="D883" s="9"/>
      <c r="E883" s="9"/>
      <c r="F883" s="9"/>
      <c r="G883" s="9"/>
      <c r="H883" s="9"/>
      <c r="I883" s="9"/>
      <c r="J883" s="9"/>
      <c r="K883" s="9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</row>
    <row r="884" spans="1:25" ht="15.75" customHeight="1" x14ac:dyDescent="0.25">
      <c r="A884" s="8"/>
      <c r="B884" s="8"/>
      <c r="C884" s="8"/>
      <c r="D884" s="9"/>
      <c r="E884" s="9"/>
      <c r="F884" s="9"/>
      <c r="G884" s="9"/>
      <c r="H884" s="9"/>
      <c r="I884" s="9"/>
      <c r="J884" s="9"/>
      <c r="K884" s="9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</row>
    <row r="885" spans="1:25" ht="15.75" customHeight="1" x14ac:dyDescent="0.25">
      <c r="A885" s="8"/>
      <c r="B885" s="8"/>
      <c r="C885" s="8"/>
      <c r="D885" s="9"/>
      <c r="E885" s="9"/>
      <c r="F885" s="9"/>
      <c r="G885" s="9"/>
      <c r="H885" s="9"/>
      <c r="I885" s="9"/>
      <c r="J885" s="9"/>
      <c r="K885" s="9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</row>
    <row r="886" spans="1:25" ht="15.75" customHeight="1" x14ac:dyDescent="0.25">
      <c r="A886" s="8"/>
      <c r="B886" s="8"/>
      <c r="C886" s="8"/>
      <c r="D886" s="9"/>
      <c r="E886" s="9"/>
      <c r="F886" s="9"/>
      <c r="G886" s="9"/>
      <c r="H886" s="9"/>
      <c r="I886" s="9"/>
      <c r="J886" s="9"/>
      <c r="K886" s="9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</row>
    <row r="887" spans="1:25" ht="15.75" customHeight="1" x14ac:dyDescent="0.25">
      <c r="A887" s="8"/>
      <c r="B887" s="8"/>
      <c r="C887" s="8"/>
      <c r="D887" s="9"/>
      <c r="E887" s="9"/>
      <c r="F887" s="9"/>
      <c r="G887" s="9"/>
      <c r="H887" s="9"/>
      <c r="I887" s="9"/>
      <c r="J887" s="9"/>
      <c r="K887" s="9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</row>
    <row r="888" spans="1:25" ht="15.75" customHeight="1" x14ac:dyDescent="0.25">
      <c r="A888" s="8"/>
      <c r="B888" s="8"/>
      <c r="C888" s="8"/>
      <c r="D888" s="9"/>
      <c r="E888" s="9"/>
      <c r="F888" s="9"/>
      <c r="G888" s="9"/>
      <c r="H888" s="9"/>
      <c r="I888" s="9"/>
      <c r="J888" s="9"/>
      <c r="K888" s="9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</row>
    <row r="889" spans="1:25" ht="15.75" customHeight="1" x14ac:dyDescent="0.25">
      <c r="A889" s="8"/>
      <c r="B889" s="8"/>
      <c r="C889" s="8"/>
      <c r="D889" s="9"/>
      <c r="E889" s="9"/>
      <c r="F889" s="9"/>
      <c r="G889" s="9"/>
      <c r="H889" s="9"/>
      <c r="I889" s="9"/>
      <c r="J889" s="9"/>
      <c r="K889" s="9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</row>
    <row r="890" spans="1:25" ht="15.75" customHeight="1" x14ac:dyDescent="0.25">
      <c r="A890" s="8"/>
      <c r="B890" s="8"/>
      <c r="C890" s="8"/>
      <c r="D890" s="9"/>
      <c r="E890" s="9"/>
      <c r="F890" s="9"/>
      <c r="G890" s="9"/>
      <c r="H890" s="9"/>
      <c r="I890" s="9"/>
      <c r="J890" s="9"/>
      <c r="K890" s="9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</row>
    <row r="891" spans="1:25" ht="15.75" customHeight="1" x14ac:dyDescent="0.25">
      <c r="A891" s="8"/>
      <c r="B891" s="8"/>
      <c r="C891" s="8"/>
      <c r="D891" s="9"/>
      <c r="E891" s="9"/>
      <c r="F891" s="9"/>
      <c r="G891" s="9"/>
      <c r="H891" s="9"/>
      <c r="I891" s="9"/>
      <c r="J891" s="9"/>
      <c r="K891" s="9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</row>
    <row r="892" spans="1:25" ht="15.75" customHeight="1" x14ac:dyDescent="0.25">
      <c r="A892" s="8"/>
      <c r="B892" s="8"/>
      <c r="C892" s="8"/>
      <c r="D892" s="9"/>
      <c r="E892" s="9"/>
      <c r="F892" s="9"/>
      <c r="G892" s="9"/>
      <c r="H892" s="9"/>
      <c r="I892" s="9"/>
      <c r="J892" s="9"/>
      <c r="K892" s="9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</row>
    <row r="893" spans="1:25" ht="15.75" customHeight="1" x14ac:dyDescent="0.25">
      <c r="A893" s="8"/>
      <c r="B893" s="8"/>
      <c r="C893" s="8"/>
      <c r="D893" s="9"/>
      <c r="E893" s="9"/>
      <c r="F893" s="9"/>
      <c r="G893" s="9"/>
      <c r="H893" s="9"/>
      <c r="I893" s="9"/>
      <c r="J893" s="9"/>
      <c r="K893" s="9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</row>
    <row r="894" spans="1:25" ht="15.75" customHeight="1" x14ac:dyDescent="0.25">
      <c r="A894" s="8"/>
      <c r="B894" s="8"/>
      <c r="C894" s="8"/>
      <c r="D894" s="9"/>
      <c r="E894" s="9"/>
      <c r="F894" s="9"/>
      <c r="G894" s="9"/>
      <c r="H894" s="9"/>
      <c r="I894" s="9"/>
      <c r="J894" s="9"/>
      <c r="K894" s="9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</row>
    <row r="895" spans="1:25" ht="15.75" customHeight="1" x14ac:dyDescent="0.25">
      <c r="A895" s="8"/>
      <c r="B895" s="8"/>
      <c r="C895" s="8"/>
      <c r="D895" s="9"/>
      <c r="E895" s="9"/>
      <c r="F895" s="9"/>
      <c r="G895" s="9"/>
      <c r="H895" s="9"/>
      <c r="I895" s="9"/>
      <c r="J895" s="9"/>
      <c r="K895" s="9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</row>
    <row r="896" spans="1:25" ht="15.75" customHeight="1" x14ac:dyDescent="0.25">
      <c r="A896" s="8"/>
      <c r="B896" s="8"/>
      <c r="C896" s="8"/>
      <c r="D896" s="9"/>
      <c r="E896" s="9"/>
      <c r="F896" s="9"/>
      <c r="G896" s="9"/>
      <c r="H896" s="9"/>
      <c r="I896" s="9"/>
      <c r="J896" s="9"/>
      <c r="K896" s="9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</row>
    <row r="897" spans="1:25" ht="15.75" customHeight="1" x14ac:dyDescent="0.25">
      <c r="A897" s="8"/>
      <c r="B897" s="8"/>
      <c r="C897" s="8"/>
      <c r="D897" s="9"/>
      <c r="E897" s="9"/>
      <c r="F897" s="9"/>
      <c r="G897" s="9"/>
      <c r="H897" s="9"/>
      <c r="I897" s="9"/>
      <c r="J897" s="9"/>
      <c r="K897" s="9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</row>
    <row r="898" spans="1:25" ht="15.75" customHeight="1" x14ac:dyDescent="0.25">
      <c r="A898" s="8"/>
      <c r="B898" s="8"/>
      <c r="C898" s="8"/>
      <c r="D898" s="9"/>
      <c r="E898" s="9"/>
      <c r="F898" s="9"/>
      <c r="G898" s="9"/>
      <c r="H898" s="9"/>
      <c r="I898" s="9"/>
      <c r="J898" s="9"/>
      <c r="K898" s="9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</row>
    <row r="899" spans="1:25" ht="15.75" customHeight="1" x14ac:dyDescent="0.25">
      <c r="A899" s="8"/>
      <c r="B899" s="8"/>
      <c r="C899" s="8"/>
      <c r="D899" s="9"/>
      <c r="E899" s="9"/>
      <c r="F899" s="9"/>
      <c r="G899" s="9"/>
      <c r="H899" s="9"/>
      <c r="I899" s="9"/>
      <c r="J899" s="9"/>
      <c r="K899" s="9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</row>
    <row r="900" spans="1:25" ht="15.75" customHeight="1" x14ac:dyDescent="0.25">
      <c r="A900" s="8"/>
      <c r="B900" s="8"/>
      <c r="C900" s="8"/>
      <c r="D900" s="9"/>
      <c r="E900" s="9"/>
      <c r="F900" s="9"/>
      <c r="G900" s="9"/>
      <c r="H900" s="9"/>
      <c r="I900" s="9"/>
      <c r="J900" s="9"/>
      <c r="K900" s="9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</row>
    <row r="901" spans="1:25" ht="15.75" customHeight="1" x14ac:dyDescent="0.25">
      <c r="A901" s="8"/>
      <c r="B901" s="8"/>
      <c r="C901" s="8"/>
      <c r="D901" s="9"/>
      <c r="E901" s="9"/>
      <c r="F901" s="9"/>
      <c r="G901" s="9"/>
      <c r="H901" s="9"/>
      <c r="I901" s="9"/>
      <c r="J901" s="9"/>
      <c r="K901" s="9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</row>
    <row r="902" spans="1:25" ht="15.75" customHeight="1" x14ac:dyDescent="0.25">
      <c r="A902" s="8"/>
      <c r="B902" s="8"/>
      <c r="C902" s="8"/>
      <c r="D902" s="9"/>
      <c r="E902" s="9"/>
      <c r="F902" s="9"/>
      <c r="G902" s="9"/>
      <c r="H902" s="9"/>
      <c r="I902" s="9"/>
      <c r="J902" s="9"/>
      <c r="K902" s="9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</row>
    <row r="903" spans="1:25" ht="15.75" customHeight="1" x14ac:dyDescent="0.25">
      <c r="A903" s="8"/>
      <c r="B903" s="8"/>
      <c r="C903" s="8"/>
      <c r="D903" s="9"/>
      <c r="E903" s="9"/>
      <c r="F903" s="9"/>
      <c r="G903" s="9"/>
      <c r="H903" s="9"/>
      <c r="I903" s="9"/>
      <c r="J903" s="9"/>
      <c r="K903" s="9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</row>
    <row r="904" spans="1:25" ht="15.75" customHeight="1" x14ac:dyDescent="0.25">
      <c r="A904" s="8"/>
      <c r="B904" s="8"/>
      <c r="C904" s="8"/>
      <c r="D904" s="9"/>
      <c r="E904" s="9"/>
      <c r="F904" s="9"/>
      <c r="G904" s="9"/>
      <c r="H904" s="9"/>
      <c r="I904" s="9"/>
      <c r="J904" s="9"/>
      <c r="K904" s="9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</row>
    <row r="905" spans="1:25" ht="15.75" customHeight="1" x14ac:dyDescent="0.25">
      <c r="A905" s="8"/>
      <c r="B905" s="8"/>
      <c r="C905" s="8"/>
      <c r="D905" s="9"/>
      <c r="E905" s="9"/>
      <c r="F905" s="9"/>
      <c r="G905" s="9"/>
      <c r="H905" s="9"/>
      <c r="I905" s="9"/>
      <c r="J905" s="9"/>
      <c r="K905" s="9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</row>
    <row r="906" spans="1:25" ht="15.75" customHeight="1" x14ac:dyDescent="0.25">
      <c r="A906" s="8"/>
      <c r="B906" s="8"/>
      <c r="C906" s="8"/>
      <c r="D906" s="9"/>
      <c r="E906" s="9"/>
      <c r="F906" s="9"/>
      <c r="G906" s="9"/>
      <c r="H906" s="9"/>
      <c r="I906" s="9"/>
      <c r="J906" s="9"/>
      <c r="K906" s="9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</row>
    <row r="907" spans="1:25" ht="15.75" customHeight="1" x14ac:dyDescent="0.25">
      <c r="A907" s="8"/>
      <c r="B907" s="8"/>
      <c r="C907" s="8"/>
      <c r="D907" s="9"/>
      <c r="E907" s="9"/>
      <c r="F907" s="9"/>
      <c r="G907" s="9"/>
      <c r="H907" s="9"/>
      <c r="I907" s="9"/>
      <c r="J907" s="9"/>
      <c r="K907" s="9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</row>
    <row r="908" spans="1:25" ht="15.75" customHeight="1" x14ac:dyDescent="0.25">
      <c r="A908" s="8"/>
      <c r="B908" s="8"/>
      <c r="C908" s="8"/>
      <c r="D908" s="9"/>
      <c r="E908" s="9"/>
      <c r="F908" s="9"/>
      <c r="G908" s="9"/>
      <c r="H908" s="9"/>
      <c r="I908" s="9"/>
      <c r="J908" s="9"/>
      <c r="K908" s="9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</row>
    <row r="909" spans="1:25" ht="15.75" customHeight="1" x14ac:dyDescent="0.25">
      <c r="A909" s="8"/>
      <c r="B909" s="8"/>
      <c r="C909" s="8"/>
      <c r="D909" s="9"/>
      <c r="E909" s="9"/>
      <c r="F909" s="9"/>
      <c r="G909" s="9"/>
      <c r="H909" s="9"/>
      <c r="I909" s="9"/>
      <c r="J909" s="9"/>
      <c r="K909" s="9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</row>
    <row r="910" spans="1:25" ht="15.75" customHeight="1" x14ac:dyDescent="0.25">
      <c r="A910" s="8"/>
      <c r="B910" s="8"/>
      <c r="C910" s="8"/>
      <c r="D910" s="9"/>
      <c r="E910" s="9"/>
      <c r="F910" s="9"/>
      <c r="G910" s="9"/>
      <c r="H910" s="9"/>
      <c r="I910" s="9"/>
      <c r="J910" s="9"/>
      <c r="K910" s="9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</row>
    <row r="911" spans="1:25" ht="15.75" customHeight="1" x14ac:dyDescent="0.25">
      <c r="A911" s="8"/>
      <c r="B911" s="8"/>
      <c r="C911" s="8"/>
      <c r="D911" s="9"/>
      <c r="E911" s="9"/>
      <c r="F911" s="9"/>
      <c r="G911" s="9"/>
      <c r="H911" s="9"/>
      <c r="I911" s="9"/>
      <c r="J911" s="9"/>
      <c r="K911" s="9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</row>
    <row r="912" spans="1:25" ht="15.75" customHeight="1" x14ac:dyDescent="0.25">
      <c r="A912" s="8"/>
      <c r="B912" s="8"/>
      <c r="C912" s="8"/>
      <c r="D912" s="9"/>
      <c r="E912" s="9"/>
      <c r="F912" s="9"/>
      <c r="G912" s="9"/>
      <c r="H912" s="9"/>
      <c r="I912" s="9"/>
      <c r="J912" s="9"/>
      <c r="K912" s="9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</row>
    <row r="913" spans="1:25" ht="15.75" customHeight="1" x14ac:dyDescent="0.25">
      <c r="A913" s="8"/>
      <c r="B913" s="8"/>
      <c r="C913" s="8"/>
      <c r="D913" s="9"/>
      <c r="E913" s="9"/>
      <c r="F913" s="9"/>
      <c r="G913" s="9"/>
      <c r="H913" s="9"/>
      <c r="I913" s="9"/>
      <c r="J913" s="9"/>
      <c r="K913" s="9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</row>
    <row r="914" spans="1:25" ht="15.75" customHeight="1" x14ac:dyDescent="0.25">
      <c r="A914" s="8"/>
      <c r="B914" s="8"/>
      <c r="C914" s="8"/>
      <c r="D914" s="9"/>
      <c r="E914" s="9"/>
      <c r="F914" s="9"/>
      <c r="G914" s="9"/>
      <c r="H914" s="9"/>
      <c r="I914" s="9"/>
      <c r="J914" s="9"/>
      <c r="K914" s="9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</row>
    <row r="915" spans="1:25" ht="15.75" customHeight="1" x14ac:dyDescent="0.25">
      <c r="A915" s="8"/>
      <c r="B915" s="8"/>
      <c r="C915" s="8"/>
      <c r="D915" s="9"/>
      <c r="E915" s="9"/>
      <c r="F915" s="9"/>
      <c r="G915" s="9"/>
      <c r="H915" s="9"/>
      <c r="I915" s="9"/>
      <c r="J915" s="9"/>
      <c r="K915" s="9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</row>
    <row r="916" spans="1:25" ht="15.75" customHeight="1" x14ac:dyDescent="0.25">
      <c r="A916" s="8"/>
      <c r="B916" s="8"/>
      <c r="C916" s="8"/>
      <c r="D916" s="9"/>
      <c r="E916" s="9"/>
      <c r="F916" s="9"/>
      <c r="G916" s="9"/>
      <c r="H916" s="9"/>
      <c r="I916" s="9"/>
      <c r="J916" s="9"/>
      <c r="K916" s="9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</row>
    <row r="917" spans="1:25" ht="15.75" customHeight="1" x14ac:dyDescent="0.25">
      <c r="A917" s="8"/>
      <c r="B917" s="8"/>
      <c r="C917" s="8"/>
      <c r="D917" s="9"/>
      <c r="E917" s="9"/>
      <c r="F917" s="9"/>
      <c r="G917" s="9"/>
      <c r="H917" s="9"/>
      <c r="I917" s="9"/>
      <c r="J917" s="9"/>
      <c r="K917" s="9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</row>
    <row r="918" spans="1:25" ht="15.75" customHeight="1" x14ac:dyDescent="0.25">
      <c r="A918" s="8"/>
      <c r="B918" s="8"/>
      <c r="C918" s="8"/>
      <c r="D918" s="9"/>
      <c r="E918" s="9"/>
      <c r="F918" s="9"/>
      <c r="G918" s="9"/>
      <c r="H918" s="9"/>
      <c r="I918" s="9"/>
      <c r="J918" s="9"/>
      <c r="K918" s="9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</row>
    <row r="919" spans="1:25" ht="15.75" customHeight="1" x14ac:dyDescent="0.25">
      <c r="A919" s="8"/>
      <c r="B919" s="8"/>
      <c r="C919" s="8"/>
      <c r="D919" s="9"/>
      <c r="E919" s="9"/>
      <c r="F919" s="9"/>
      <c r="G919" s="9"/>
      <c r="H919" s="9"/>
      <c r="I919" s="9"/>
      <c r="J919" s="9"/>
      <c r="K919" s="9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</row>
    <row r="920" spans="1:25" ht="15.75" customHeight="1" x14ac:dyDescent="0.25">
      <c r="A920" s="8"/>
      <c r="B920" s="8"/>
      <c r="C920" s="8"/>
      <c r="D920" s="9"/>
      <c r="E920" s="9"/>
      <c r="F920" s="9"/>
      <c r="G920" s="9"/>
      <c r="H920" s="9"/>
      <c r="I920" s="9"/>
      <c r="J920" s="9"/>
      <c r="K920" s="9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</row>
    <row r="921" spans="1:25" ht="15.75" customHeight="1" x14ac:dyDescent="0.25">
      <c r="A921" s="8"/>
      <c r="B921" s="8"/>
      <c r="C921" s="8"/>
      <c r="D921" s="9"/>
      <c r="E921" s="9"/>
      <c r="F921" s="9"/>
      <c r="G921" s="9"/>
      <c r="H921" s="9"/>
      <c r="I921" s="9"/>
      <c r="J921" s="9"/>
      <c r="K921" s="9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</row>
    <row r="922" spans="1:25" ht="15.75" customHeight="1" x14ac:dyDescent="0.25">
      <c r="A922" s="8"/>
      <c r="B922" s="8"/>
      <c r="C922" s="8"/>
      <c r="D922" s="9"/>
      <c r="E922" s="9"/>
      <c r="F922" s="9"/>
      <c r="G922" s="9"/>
      <c r="H922" s="9"/>
      <c r="I922" s="9"/>
      <c r="J922" s="9"/>
      <c r="K922" s="9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</row>
    <row r="923" spans="1:25" ht="15.75" customHeight="1" x14ac:dyDescent="0.25">
      <c r="A923" s="8"/>
      <c r="B923" s="8"/>
      <c r="C923" s="8"/>
      <c r="D923" s="9"/>
      <c r="E923" s="9"/>
      <c r="F923" s="9"/>
      <c r="G923" s="9"/>
      <c r="H923" s="9"/>
      <c r="I923" s="9"/>
      <c r="J923" s="9"/>
      <c r="K923" s="9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</row>
    <row r="924" spans="1:25" ht="15.75" customHeight="1" x14ac:dyDescent="0.25">
      <c r="A924" s="8"/>
      <c r="B924" s="8"/>
      <c r="C924" s="8"/>
      <c r="D924" s="9"/>
      <c r="E924" s="9"/>
      <c r="F924" s="9"/>
      <c r="G924" s="9"/>
      <c r="H924" s="9"/>
      <c r="I924" s="9"/>
      <c r="J924" s="9"/>
      <c r="K924" s="9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</row>
    <row r="925" spans="1:25" ht="15.75" customHeight="1" x14ac:dyDescent="0.25">
      <c r="A925" s="8"/>
      <c r="B925" s="8"/>
      <c r="C925" s="8"/>
      <c r="D925" s="9"/>
      <c r="E925" s="9"/>
      <c r="F925" s="9"/>
      <c r="G925" s="9"/>
      <c r="H925" s="9"/>
      <c r="I925" s="9"/>
      <c r="J925" s="9"/>
      <c r="K925" s="9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</row>
    <row r="926" spans="1:25" ht="15.75" customHeight="1" x14ac:dyDescent="0.25">
      <c r="A926" s="8"/>
      <c r="B926" s="8"/>
      <c r="C926" s="8"/>
      <c r="D926" s="9"/>
      <c r="E926" s="9"/>
      <c r="F926" s="9"/>
      <c r="G926" s="9"/>
      <c r="H926" s="9"/>
      <c r="I926" s="9"/>
      <c r="J926" s="9"/>
      <c r="K926" s="9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</row>
    <row r="927" spans="1:25" ht="15.75" customHeight="1" x14ac:dyDescent="0.25">
      <c r="A927" s="8"/>
      <c r="B927" s="8"/>
      <c r="C927" s="8"/>
      <c r="D927" s="9"/>
      <c r="E927" s="9"/>
      <c r="F927" s="9"/>
      <c r="G927" s="9"/>
      <c r="H927" s="9"/>
      <c r="I927" s="9"/>
      <c r="J927" s="9"/>
      <c r="K927" s="9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</row>
    <row r="928" spans="1:25" ht="15.75" customHeight="1" x14ac:dyDescent="0.25">
      <c r="A928" s="8"/>
      <c r="B928" s="8"/>
      <c r="C928" s="8"/>
      <c r="D928" s="9"/>
      <c r="E928" s="9"/>
      <c r="F928" s="9"/>
      <c r="G928" s="9"/>
      <c r="H928" s="9"/>
      <c r="I928" s="9"/>
      <c r="J928" s="9"/>
      <c r="K928" s="9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</row>
    <row r="929" spans="1:25" ht="15.75" customHeight="1" x14ac:dyDescent="0.25">
      <c r="A929" s="8"/>
      <c r="B929" s="8"/>
      <c r="C929" s="8"/>
      <c r="D929" s="9"/>
      <c r="E929" s="9"/>
      <c r="F929" s="9"/>
      <c r="G929" s="9"/>
      <c r="H929" s="9"/>
      <c r="I929" s="9"/>
      <c r="J929" s="9"/>
      <c r="K929" s="9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</row>
    <row r="930" spans="1:25" ht="15.75" customHeight="1" x14ac:dyDescent="0.25">
      <c r="A930" s="8"/>
      <c r="B930" s="8"/>
      <c r="C930" s="8"/>
      <c r="D930" s="9"/>
      <c r="E930" s="9"/>
      <c r="F930" s="9"/>
      <c r="G930" s="9"/>
      <c r="H930" s="9"/>
      <c r="I930" s="9"/>
      <c r="J930" s="9"/>
      <c r="K930" s="9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</row>
    <row r="931" spans="1:25" ht="15.75" customHeight="1" x14ac:dyDescent="0.25">
      <c r="A931" s="8"/>
      <c r="B931" s="8"/>
      <c r="C931" s="8"/>
      <c r="D931" s="9"/>
      <c r="E931" s="9"/>
      <c r="F931" s="9"/>
      <c r="G931" s="9"/>
      <c r="H931" s="9"/>
      <c r="I931" s="9"/>
      <c r="J931" s="9"/>
      <c r="K931" s="9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</row>
    <row r="932" spans="1:25" ht="15.75" customHeight="1" x14ac:dyDescent="0.25">
      <c r="A932" s="8"/>
      <c r="B932" s="8"/>
      <c r="C932" s="8"/>
      <c r="D932" s="9"/>
      <c r="E932" s="9"/>
      <c r="F932" s="9"/>
      <c r="G932" s="9"/>
      <c r="H932" s="9"/>
      <c r="I932" s="9"/>
      <c r="J932" s="9"/>
      <c r="K932" s="9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</row>
    <row r="933" spans="1:25" ht="15.75" customHeight="1" x14ac:dyDescent="0.25">
      <c r="A933" s="8"/>
      <c r="B933" s="8"/>
      <c r="C933" s="8"/>
      <c r="D933" s="9"/>
      <c r="E933" s="9"/>
      <c r="F933" s="9"/>
      <c r="G933" s="9"/>
      <c r="H933" s="9"/>
      <c r="I933" s="9"/>
      <c r="J933" s="9"/>
      <c r="K933" s="9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</row>
    <row r="934" spans="1:25" ht="15.75" customHeight="1" x14ac:dyDescent="0.25">
      <c r="A934" s="8"/>
      <c r="B934" s="8"/>
      <c r="C934" s="8"/>
      <c r="D934" s="9"/>
      <c r="E934" s="9"/>
      <c r="F934" s="9"/>
      <c r="G934" s="9"/>
      <c r="H934" s="9"/>
      <c r="I934" s="9"/>
      <c r="J934" s="9"/>
      <c r="K934" s="9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</row>
    <row r="935" spans="1:25" ht="15.75" customHeight="1" x14ac:dyDescent="0.25">
      <c r="A935" s="8"/>
      <c r="B935" s="8"/>
      <c r="C935" s="8"/>
      <c r="D935" s="9"/>
      <c r="E935" s="9"/>
      <c r="F935" s="9"/>
      <c r="G935" s="9"/>
      <c r="H935" s="9"/>
      <c r="I935" s="9"/>
      <c r="J935" s="9"/>
      <c r="K935" s="9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</row>
    <row r="936" spans="1:25" ht="15.75" customHeight="1" x14ac:dyDescent="0.25">
      <c r="A936" s="8"/>
      <c r="B936" s="8"/>
      <c r="C936" s="8"/>
      <c r="D936" s="9"/>
      <c r="E936" s="9"/>
      <c r="F936" s="9"/>
      <c r="G936" s="9"/>
      <c r="H936" s="9"/>
      <c r="I936" s="9"/>
      <c r="J936" s="9"/>
      <c r="K936" s="9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</row>
    <row r="937" spans="1:25" ht="15.75" customHeight="1" x14ac:dyDescent="0.25">
      <c r="A937" s="8"/>
      <c r="B937" s="8"/>
      <c r="C937" s="8"/>
      <c r="D937" s="9"/>
      <c r="E937" s="9"/>
      <c r="F937" s="9"/>
      <c r="G937" s="9"/>
      <c r="H937" s="9"/>
      <c r="I937" s="9"/>
      <c r="J937" s="9"/>
      <c r="K937" s="9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</row>
    <row r="938" spans="1:25" ht="15.75" customHeight="1" x14ac:dyDescent="0.25">
      <c r="A938" s="8"/>
      <c r="B938" s="8"/>
      <c r="C938" s="8"/>
      <c r="D938" s="9"/>
      <c r="E938" s="9"/>
      <c r="F938" s="9"/>
      <c r="G938" s="9"/>
      <c r="H938" s="9"/>
      <c r="I938" s="9"/>
      <c r="J938" s="9"/>
      <c r="K938" s="9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</row>
    <row r="939" spans="1:25" ht="15.75" customHeight="1" x14ac:dyDescent="0.25">
      <c r="A939" s="8"/>
      <c r="B939" s="8"/>
      <c r="C939" s="8"/>
      <c r="D939" s="9"/>
      <c r="E939" s="9"/>
      <c r="F939" s="9"/>
      <c r="G939" s="9"/>
      <c r="H939" s="9"/>
      <c r="I939" s="9"/>
      <c r="J939" s="9"/>
      <c r="K939" s="9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</row>
    <row r="940" spans="1:25" ht="15.75" customHeight="1" x14ac:dyDescent="0.25">
      <c r="A940" s="8"/>
      <c r="B940" s="8"/>
      <c r="C940" s="8"/>
      <c r="D940" s="9"/>
      <c r="E940" s="9"/>
      <c r="F940" s="9"/>
      <c r="G940" s="9"/>
      <c r="H940" s="9"/>
      <c r="I940" s="9"/>
      <c r="J940" s="9"/>
      <c r="K940" s="9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</row>
    <row r="941" spans="1:25" ht="15.75" customHeight="1" x14ac:dyDescent="0.25">
      <c r="A941" s="8"/>
      <c r="B941" s="8"/>
      <c r="C941" s="8"/>
      <c r="D941" s="9"/>
      <c r="E941" s="9"/>
      <c r="F941" s="9"/>
      <c r="G941" s="9"/>
      <c r="H941" s="9"/>
      <c r="I941" s="9"/>
      <c r="J941" s="9"/>
      <c r="K941" s="9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</row>
    <row r="942" spans="1:25" ht="15.75" customHeight="1" x14ac:dyDescent="0.25">
      <c r="A942" s="8"/>
      <c r="B942" s="8"/>
      <c r="C942" s="8"/>
      <c r="D942" s="9"/>
      <c r="E942" s="9"/>
      <c r="F942" s="9"/>
      <c r="G942" s="9"/>
      <c r="H942" s="9"/>
      <c r="I942" s="9"/>
      <c r="J942" s="9"/>
      <c r="K942" s="9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</row>
    <row r="943" spans="1:25" ht="15.75" customHeight="1" x14ac:dyDescent="0.25">
      <c r="A943" s="8"/>
      <c r="B943" s="8"/>
      <c r="C943" s="8"/>
      <c r="D943" s="9"/>
      <c r="E943" s="9"/>
      <c r="F943" s="9"/>
      <c r="G943" s="9"/>
      <c r="H943" s="9"/>
      <c r="I943" s="9"/>
      <c r="J943" s="9"/>
      <c r="K943" s="9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</row>
    <row r="944" spans="1:25" ht="15.75" customHeight="1" x14ac:dyDescent="0.25">
      <c r="A944" s="8"/>
      <c r="B944" s="8"/>
      <c r="C944" s="8"/>
      <c r="D944" s="9"/>
      <c r="E944" s="9"/>
      <c r="F944" s="9"/>
      <c r="G944" s="9"/>
      <c r="H944" s="9"/>
      <c r="I944" s="9"/>
      <c r="J944" s="9"/>
      <c r="K944" s="9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</row>
    <row r="945" spans="1:25" ht="15.75" customHeight="1" x14ac:dyDescent="0.25">
      <c r="A945" s="8"/>
      <c r="B945" s="8"/>
      <c r="C945" s="8"/>
      <c r="D945" s="9"/>
      <c r="E945" s="9"/>
      <c r="F945" s="9"/>
      <c r="G945" s="9"/>
      <c r="H945" s="9"/>
      <c r="I945" s="9"/>
      <c r="J945" s="9"/>
      <c r="K945" s="9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</row>
    <row r="946" spans="1:25" ht="15.75" customHeight="1" x14ac:dyDescent="0.25">
      <c r="A946" s="8"/>
      <c r="B946" s="8"/>
      <c r="C946" s="8"/>
      <c r="D946" s="9"/>
      <c r="E946" s="9"/>
      <c r="F946" s="9"/>
      <c r="G946" s="9"/>
      <c r="H946" s="9"/>
      <c r="I946" s="9"/>
      <c r="J946" s="9"/>
      <c r="K946" s="9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</row>
    <row r="947" spans="1:25" ht="15.75" customHeight="1" x14ac:dyDescent="0.25">
      <c r="A947" s="8"/>
      <c r="B947" s="8"/>
      <c r="C947" s="8"/>
      <c r="D947" s="9"/>
      <c r="E947" s="9"/>
      <c r="F947" s="9"/>
      <c r="G947" s="9"/>
      <c r="H947" s="9"/>
      <c r="I947" s="9"/>
      <c r="J947" s="9"/>
      <c r="K947" s="9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</row>
    <row r="948" spans="1:25" ht="15.75" customHeight="1" x14ac:dyDescent="0.25">
      <c r="A948" s="8"/>
      <c r="B948" s="8"/>
      <c r="C948" s="8"/>
      <c r="D948" s="9"/>
      <c r="E948" s="9"/>
      <c r="F948" s="9"/>
      <c r="G948" s="9"/>
      <c r="H948" s="9"/>
      <c r="I948" s="9"/>
      <c r="J948" s="9"/>
      <c r="K948" s="9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</row>
    <row r="949" spans="1:25" ht="15.75" customHeight="1" x14ac:dyDescent="0.25">
      <c r="A949" s="8"/>
      <c r="B949" s="8"/>
      <c r="C949" s="8"/>
      <c r="D949" s="9"/>
      <c r="E949" s="9"/>
      <c r="F949" s="9"/>
      <c r="G949" s="9"/>
      <c r="H949" s="9"/>
      <c r="I949" s="9"/>
      <c r="J949" s="9"/>
      <c r="K949" s="9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</row>
    <row r="950" spans="1:25" ht="15.75" customHeight="1" x14ac:dyDescent="0.25">
      <c r="A950" s="8"/>
      <c r="B950" s="8"/>
      <c r="C950" s="8"/>
      <c r="D950" s="9"/>
      <c r="E950" s="9"/>
      <c r="F950" s="9"/>
      <c r="G950" s="9"/>
      <c r="H950" s="9"/>
      <c r="I950" s="9"/>
      <c r="J950" s="9"/>
      <c r="K950" s="9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</row>
    <row r="951" spans="1:25" ht="15.75" customHeight="1" x14ac:dyDescent="0.25">
      <c r="A951" s="8"/>
      <c r="B951" s="8"/>
      <c r="C951" s="8"/>
      <c r="D951" s="9"/>
      <c r="E951" s="9"/>
      <c r="F951" s="9"/>
      <c r="G951" s="9"/>
      <c r="H951" s="9"/>
      <c r="I951" s="9"/>
      <c r="J951" s="9"/>
      <c r="K951" s="9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</row>
    <row r="952" spans="1:25" ht="15.75" customHeight="1" x14ac:dyDescent="0.25">
      <c r="A952" s="8"/>
      <c r="B952" s="8"/>
      <c r="C952" s="8"/>
      <c r="D952" s="9"/>
      <c r="E952" s="9"/>
      <c r="F952" s="9"/>
      <c r="G952" s="9"/>
      <c r="H952" s="9"/>
      <c r="I952" s="9"/>
      <c r="J952" s="9"/>
      <c r="K952" s="9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</row>
    <row r="953" spans="1:25" ht="15.75" customHeight="1" x14ac:dyDescent="0.25">
      <c r="A953" s="8"/>
      <c r="B953" s="8"/>
      <c r="C953" s="8"/>
      <c r="D953" s="9"/>
      <c r="E953" s="9"/>
      <c r="F953" s="9"/>
      <c r="G953" s="9"/>
      <c r="H953" s="9"/>
      <c r="I953" s="9"/>
      <c r="J953" s="9"/>
      <c r="K953" s="9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</row>
    <row r="954" spans="1:25" ht="15.75" customHeight="1" x14ac:dyDescent="0.25">
      <c r="A954" s="8"/>
      <c r="B954" s="8"/>
      <c r="C954" s="8"/>
      <c r="D954" s="9"/>
      <c r="E954" s="9"/>
      <c r="F954" s="9"/>
      <c r="G954" s="9"/>
      <c r="H954" s="9"/>
      <c r="I954" s="9"/>
      <c r="J954" s="9"/>
      <c r="K954" s="9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</row>
    <row r="955" spans="1:25" ht="15.75" customHeight="1" x14ac:dyDescent="0.25">
      <c r="A955" s="8"/>
      <c r="B955" s="8"/>
      <c r="C955" s="8"/>
      <c r="D955" s="9"/>
      <c r="E955" s="9"/>
      <c r="F955" s="9"/>
      <c r="G955" s="9"/>
      <c r="H955" s="9"/>
      <c r="I955" s="9"/>
      <c r="J955" s="9"/>
      <c r="K955" s="9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</row>
    <row r="956" spans="1:25" ht="15.75" customHeight="1" x14ac:dyDescent="0.25">
      <c r="A956" s="8"/>
      <c r="B956" s="8"/>
      <c r="C956" s="8"/>
      <c r="D956" s="9"/>
      <c r="E956" s="9"/>
      <c r="F956" s="9"/>
      <c r="G956" s="9"/>
      <c r="H956" s="9"/>
      <c r="I956" s="9"/>
      <c r="J956" s="9"/>
      <c r="K956" s="9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</row>
    <row r="957" spans="1:25" ht="15.75" customHeight="1" x14ac:dyDescent="0.25">
      <c r="A957" s="8"/>
      <c r="B957" s="8"/>
      <c r="C957" s="8"/>
      <c r="D957" s="9"/>
      <c r="E957" s="9"/>
      <c r="F957" s="9"/>
      <c r="G957" s="9"/>
      <c r="H957" s="9"/>
      <c r="I957" s="9"/>
      <c r="J957" s="9"/>
      <c r="K957" s="9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</row>
    <row r="958" spans="1:25" ht="15.75" customHeight="1" x14ac:dyDescent="0.25">
      <c r="A958" s="8"/>
      <c r="B958" s="8"/>
      <c r="C958" s="8"/>
      <c r="D958" s="9"/>
      <c r="E958" s="9"/>
      <c r="F958" s="9"/>
      <c r="G958" s="9"/>
      <c r="H958" s="9"/>
      <c r="I958" s="9"/>
      <c r="J958" s="9"/>
      <c r="K958" s="9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</row>
    <row r="959" spans="1:25" ht="15.75" customHeight="1" x14ac:dyDescent="0.25">
      <c r="A959" s="8"/>
      <c r="B959" s="8"/>
      <c r="C959" s="8"/>
      <c r="D959" s="9"/>
      <c r="E959" s="9"/>
      <c r="F959" s="9"/>
      <c r="G959" s="9"/>
      <c r="H959" s="9"/>
      <c r="I959" s="9"/>
      <c r="J959" s="9"/>
      <c r="K959" s="9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</row>
    <row r="960" spans="1:25" ht="15.75" customHeight="1" x14ac:dyDescent="0.25">
      <c r="A960" s="8"/>
      <c r="B960" s="8"/>
      <c r="C960" s="8"/>
      <c r="D960" s="9"/>
      <c r="E960" s="9"/>
      <c r="F960" s="9"/>
      <c r="G960" s="9"/>
      <c r="H960" s="9"/>
      <c r="I960" s="9"/>
      <c r="J960" s="9"/>
      <c r="K960" s="9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</row>
    <row r="961" spans="1:25" ht="15.75" customHeight="1" x14ac:dyDescent="0.25">
      <c r="A961" s="8"/>
      <c r="B961" s="8"/>
      <c r="C961" s="8"/>
      <c r="D961" s="9"/>
      <c r="E961" s="9"/>
      <c r="F961" s="9"/>
      <c r="G961" s="9"/>
      <c r="H961" s="9"/>
      <c r="I961" s="9"/>
      <c r="J961" s="9"/>
      <c r="K961" s="9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</row>
    <row r="962" spans="1:25" ht="15.75" customHeight="1" x14ac:dyDescent="0.25">
      <c r="A962" s="8"/>
      <c r="B962" s="8"/>
      <c r="C962" s="8"/>
      <c r="D962" s="9"/>
      <c r="E962" s="9"/>
      <c r="F962" s="9"/>
      <c r="G962" s="9"/>
      <c r="H962" s="9"/>
      <c r="I962" s="9"/>
      <c r="J962" s="9"/>
      <c r="K962" s="9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</row>
    <row r="963" spans="1:25" ht="15.75" customHeight="1" x14ac:dyDescent="0.25">
      <c r="A963" s="8"/>
      <c r="B963" s="8"/>
      <c r="C963" s="8"/>
      <c r="D963" s="9"/>
      <c r="E963" s="9"/>
      <c r="F963" s="9"/>
      <c r="G963" s="9"/>
      <c r="H963" s="9"/>
      <c r="I963" s="9"/>
      <c r="J963" s="9"/>
      <c r="K963" s="9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</row>
    <row r="964" spans="1:25" ht="15.75" customHeight="1" x14ac:dyDescent="0.25">
      <c r="A964" s="8"/>
      <c r="B964" s="8"/>
      <c r="C964" s="8"/>
      <c r="D964" s="9"/>
      <c r="E964" s="9"/>
      <c r="F964" s="9"/>
      <c r="G964" s="9"/>
      <c r="H964" s="9"/>
      <c r="I964" s="9"/>
      <c r="J964" s="9"/>
      <c r="K964" s="9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</row>
    <row r="965" spans="1:25" ht="15.75" customHeight="1" x14ac:dyDescent="0.25">
      <c r="A965" s="8"/>
      <c r="B965" s="8"/>
      <c r="C965" s="8"/>
      <c r="D965" s="9"/>
      <c r="E965" s="9"/>
      <c r="F965" s="9"/>
      <c r="G965" s="9"/>
      <c r="H965" s="9"/>
      <c r="I965" s="9"/>
      <c r="J965" s="9"/>
      <c r="K965" s="9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</row>
    <row r="966" spans="1:25" ht="15.75" customHeight="1" x14ac:dyDescent="0.25">
      <c r="A966" s="8"/>
      <c r="B966" s="8"/>
      <c r="C966" s="8"/>
      <c r="D966" s="9"/>
      <c r="E966" s="9"/>
      <c r="F966" s="9"/>
      <c r="G966" s="9"/>
      <c r="H966" s="9"/>
      <c r="I966" s="9"/>
      <c r="J966" s="9"/>
      <c r="K966" s="9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</row>
    <row r="967" spans="1:25" ht="15.75" customHeight="1" x14ac:dyDescent="0.25">
      <c r="A967" s="8"/>
      <c r="B967" s="8"/>
      <c r="C967" s="8"/>
      <c r="D967" s="9"/>
      <c r="E967" s="9"/>
      <c r="F967" s="9"/>
      <c r="G967" s="9"/>
      <c r="H967" s="9"/>
      <c r="I967" s="9"/>
      <c r="J967" s="9"/>
      <c r="K967" s="9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</row>
    <row r="968" spans="1:25" ht="15.75" customHeight="1" x14ac:dyDescent="0.25">
      <c r="A968" s="8"/>
      <c r="B968" s="8"/>
      <c r="C968" s="8"/>
      <c r="D968" s="9"/>
      <c r="E968" s="9"/>
      <c r="F968" s="9"/>
      <c r="G968" s="9"/>
      <c r="H968" s="9"/>
      <c r="I968" s="9"/>
      <c r="J968" s="9"/>
      <c r="K968" s="9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</row>
    <row r="969" spans="1:25" ht="15.75" customHeight="1" x14ac:dyDescent="0.25">
      <c r="A969" s="8"/>
      <c r="B969" s="8"/>
      <c r="C969" s="8"/>
      <c r="D969" s="9"/>
      <c r="E969" s="9"/>
      <c r="F969" s="9"/>
      <c r="G969" s="9"/>
      <c r="H969" s="9"/>
      <c r="I969" s="9"/>
      <c r="J969" s="9"/>
      <c r="K969" s="9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</row>
    <row r="970" spans="1:25" ht="15.75" customHeight="1" x14ac:dyDescent="0.25">
      <c r="A970" s="8"/>
      <c r="B970" s="8"/>
      <c r="C970" s="8"/>
      <c r="D970" s="9"/>
      <c r="E970" s="9"/>
      <c r="F970" s="9"/>
      <c r="G970" s="9"/>
      <c r="H970" s="9"/>
      <c r="I970" s="9"/>
      <c r="J970" s="9"/>
      <c r="K970" s="9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</row>
    <row r="971" spans="1:25" ht="15.75" customHeight="1" x14ac:dyDescent="0.25">
      <c r="A971" s="8"/>
      <c r="B971" s="8"/>
      <c r="C971" s="8"/>
      <c r="D971" s="9"/>
      <c r="E971" s="9"/>
      <c r="F971" s="9"/>
      <c r="G971" s="9"/>
      <c r="H971" s="9"/>
      <c r="I971" s="9"/>
      <c r="J971" s="9"/>
      <c r="K971" s="9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</row>
    <row r="972" spans="1:25" ht="15.75" customHeight="1" x14ac:dyDescent="0.25">
      <c r="A972" s="8"/>
      <c r="B972" s="8"/>
      <c r="C972" s="8"/>
      <c r="D972" s="9"/>
      <c r="E972" s="9"/>
      <c r="F972" s="9"/>
      <c r="G972" s="9"/>
      <c r="H972" s="9"/>
      <c r="I972" s="9"/>
      <c r="J972" s="9"/>
      <c r="K972" s="9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</row>
    <row r="973" spans="1:25" ht="15.75" customHeight="1" x14ac:dyDescent="0.25">
      <c r="A973" s="8"/>
      <c r="B973" s="8"/>
      <c r="C973" s="8"/>
      <c r="D973" s="9"/>
      <c r="E973" s="9"/>
      <c r="F973" s="9"/>
      <c r="G973" s="9"/>
      <c r="H973" s="9"/>
      <c r="I973" s="9"/>
      <c r="J973" s="9"/>
      <c r="K973" s="9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</row>
    <row r="974" spans="1:25" ht="15.75" customHeight="1" x14ac:dyDescent="0.25">
      <c r="A974" s="8"/>
      <c r="B974" s="8"/>
      <c r="C974" s="8"/>
      <c r="D974" s="9"/>
      <c r="E974" s="9"/>
      <c r="F974" s="9"/>
      <c r="G974" s="9"/>
      <c r="H974" s="9"/>
      <c r="I974" s="9"/>
      <c r="J974" s="9"/>
      <c r="K974" s="9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</row>
    <row r="975" spans="1:25" ht="15.75" customHeight="1" x14ac:dyDescent="0.25">
      <c r="A975" s="8"/>
      <c r="B975" s="8"/>
      <c r="C975" s="8"/>
      <c r="D975" s="9"/>
      <c r="E975" s="9"/>
      <c r="F975" s="9"/>
      <c r="G975" s="9"/>
      <c r="H975" s="9"/>
      <c r="I975" s="9"/>
      <c r="J975" s="9"/>
      <c r="K975" s="9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</row>
    <row r="976" spans="1:25" ht="15.75" customHeight="1" x14ac:dyDescent="0.25">
      <c r="A976" s="8"/>
      <c r="B976" s="8"/>
      <c r="C976" s="8"/>
      <c r="D976" s="9"/>
      <c r="E976" s="9"/>
      <c r="F976" s="9"/>
      <c r="G976" s="9"/>
      <c r="H976" s="9"/>
      <c r="I976" s="9"/>
      <c r="J976" s="9"/>
      <c r="K976" s="9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</row>
    <row r="977" spans="1:25" ht="15.75" customHeight="1" x14ac:dyDescent="0.25">
      <c r="A977" s="8"/>
      <c r="B977" s="8"/>
      <c r="C977" s="8"/>
      <c r="D977" s="9"/>
      <c r="E977" s="9"/>
      <c r="F977" s="9"/>
      <c r="G977" s="9"/>
      <c r="H977" s="9"/>
      <c r="I977" s="9"/>
      <c r="J977" s="9"/>
      <c r="K977" s="9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</row>
    <row r="978" spans="1:25" ht="15.75" customHeight="1" x14ac:dyDescent="0.25">
      <c r="A978" s="8"/>
      <c r="B978" s="8"/>
      <c r="C978" s="8"/>
      <c r="D978" s="9"/>
      <c r="E978" s="9"/>
      <c r="F978" s="9"/>
      <c r="G978" s="9"/>
      <c r="H978" s="9"/>
      <c r="I978" s="9"/>
      <c r="J978" s="9"/>
      <c r="K978" s="9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</row>
    <row r="979" spans="1:25" ht="15.75" customHeight="1" x14ac:dyDescent="0.25">
      <c r="A979" s="8"/>
      <c r="B979" s="8"/>
      <c r="C979" s="8"/>
      <c r="D979" s="9"/>
      <c r="E979" s="9"/>
      <c r="F979" s="9"/>
      <c r="G979" s="9"/>
      <c r="H979" s="9"/>
      <c r="I979" s="9"/>
      <c r="J979" s="9"/>
      <c r="K979" s="9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</row>
    <row r="980" spans="1:25" ht="15.75" customHeight="1" x14ac:dyDescent="0.25">
      <c r="A980" s="8"/>
      <c r="B980" s="8"/>
      <c r="C980" s="8"/>
      <c r="D980" s="9"/>
      <c r="E980" s="9"/>
      <c r="F980" s="9"/>
      <c r="G980" s="9"/>
      <c r="H980" s="9"/>
      <c r="I980" s="9"/>
      <c r="J980" s="9"/>
      <c r="K980" s="9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</row>
    <row r="981" spans="1:25" ht="15.75" customHeight="1" x14ac:dyDescent="0.25">
      <c r="A981" s="8"/>
      <c r="B981" s="8"/>
      <c r="C981" s="8"/>
      <c r="D981" s="9"/>
      <c r="E981" s="9"/>
      <c r="F981" s="9"/>
      <c r="G981" s="9"/>
      <c r="H981" s="9"/>
      <c r="I981" s="9"/>
      <c r="J981" s="9"/>
      <c r="K981" s="9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</row>
    <row r="982" spans="1:25" ht="15.75" customHeight="1" x14ac:dyDescent="0.25">
      <c r="A982" s="8"/>
      <c r="B982" s="8"/>
      <c r="C982" s="8"/>
      <c r="D982" s="9"/>
      <c r="E982" s="9"/>
      <c r="F982" s="9"/>
      <c r="G982" s="9"/>
      <c r="H982" s="9"/>
      <c r="I982" s="9"/>
      <c r="J982" s="9"/>
      <c r="K982" s="9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</row>
    <row r="983" spans="1:25" ht="15.75" customHeight="1" x14ac:dyDescent="0.25">
      <c r="A983" s="8"/>
      <c r="B983" s="8"/>
      <c r="C983" s="8"/>
      <c r="D983" s="9"/>
      <c r="E983" s="9"/>
      <c r="F983" s="9"/>
      <c r="G983" s="9"/>
      <c r="H983" s="9"/>
      <c r="I983" s="9"/>
      <c r="J983" s="9"/>
      <c r="K983" s="9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</row>
    <row r="984" spans="1:25" ht="15.75" customHeight="1" x14ac:dyDescent="0.25">
      <c r="A984" s="8"/>
      <c r="B984" s="8"/>
      <c r="C984" s="8"/>
      <c r="D984" s="9"/>
      <c r="E984" s="9"/>
      <c r="F984" s="9"/>
      <c r="G984" s="9"/>
      <c r="H984" s="9"/>
      <c r="I984" s="9"/>
      <c r="J984" s="9"/>
      <c r="K984" s="9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</row>
    <row r="985" spans="1:25" ht="15.75" customHeight="1" x14ac:dyDescent="0.25">
      <c r="A985" s="8"/>
      <c r="B985" s="8"/>
      <c r="C985" s="8"/>
      <c r="D985" s="9"/>
      <c r="E985" s="9"/>
      <c r="F985" s="9"/>
      <c r="G985" s="9"/>
      <c r="H985" s="9"/>
      <c r="I985" s="9"/>
      <c r="J985" s="9"/>
      <c r="K985" s="9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</row>
    <row r="986" spans="1:25" ht="15.75" customHeight="1" x14ac:dyDescent="0.25">
      <c r="A986" s="8"/>
      <c r="B986" s="8"/>
      <c r="C986" s="8"/>
      <c r="D986" s="9"/>
      <c r="E986" s="9"/>
      <c r="F986" s="9"/>
      <c r="G986" s="9"/>
      <c r="H986" s="9"/>
      <c r="I986" s="9"/>
      <c r="J986" s="9"/>
      <c r="K986" s="9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</row>
    <row r="987" spans="1:25" ht="15.75" customHeight="1" x14ac:dyDescent="0.25">
      <c r="A987" s="8"/>
      <c r="B987" s="8"/>
      <c r="C987" s="8"/>
      <c r="D987" s="9"/>
      <c r="E987" s="9"/>
      <c r="F987" s="9"/>
      <c r="G987" s="9"/>
      <c r="H987" s="9"/>
      <c r="I987" s="9"/>
      <c r="J987" s="9"/>
      <c r="K987" s="9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</row>
    <row r="988" spans="1:25" ht="15.75" customHeight="1" x14ac:dyDescent="0.25">
      <c r="A988" s="8"/>
      <c r="B988" s="8"/>
      <c r="C988" s="8"/>
      <c r="D988" s="9"/>
      <c r="E988" s="9"/>
      <c r="F988" s="9"/>
      <c r="G988" s="9"/>
      <c r="H988" s="9"/>
      <c r="I988" s="9"/>
      <c r="J988" s="9"/>
      <c r="K988" s="9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</row>
    <row r="989" spans="1:25" ht="15.75" customHeight="1" x14ac:dyDescent="0.25">
      <c r="A989" s="8"/>
      <c r="B989" s="8"/>
      <c r="C989" s="8"/>
      <c r="D989" s="9"/>
      <c r="E989" s="9"/>
      <c r="F989" s="9"/>
      <c r="G989" s="9"/>
      <c r="H989" s="9"/>
      <c r="I989" s="9"/>
      <c r="J989" s="9"/>
      <c r="K989" s="9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</row>
    <row r="990" spans="1:25" ht="15.75" customHeight="1" x14ac:dyDescent="0.25">
      <c r="A990" s="8"/>
      <c r="B990" s="8"/>
      <c r="C990" s="8"/>
      <c r="D990" s="9"/>
      <c r="E990" s="9"/>
      <c r="F990" s="9"/>
      <c r="G990" s="9"/>
      <c r="H990" s="9"/>
      <c r="I990" s="9"/>
      <c r="J990" s="9"/>
      <c r="K990" s="9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</row>
    <row r="991" spans="1:25" ht="15.75" customHeight="1" x14ac:dyDescent="0.25">
      <c r="A991" s="8"/>
      <c r="B991" s="8"/>
      <c r="C991" s="8"/>
      <c r="D991" s="9"/>
      <c r="E991" s="9"/>
      <c r="F991" s="9"/>
      <c r="G991" s="9"/>
      <c r="H991" s="9"/>
      <c r="I991" s="9"/>
      <c r="J991" s="9"/>
      <c r="K991" s="9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</row>
    <row r="992" spans="1:25" ht="15.75" customHeight="1" x14ac:dyDescent="0.25">
      <c r="A992" s="8"/>
      <c r="B992" s="8"/>
      <c r="C992" s="8"/>
      <c r="D992" s="9"/>
      <c r="E992" s="9"/>
      <c r="F992" s="9"/>
      <c r="G992" s="9"/>
      <c r="H992" s="9"/>
      <c r="I992" s="9"/>
      <c r="J992" s="9"/>
      <c r="K992" s="9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</row>
    <row r="993" spans="1:25" ht="15.75" customHeight="1" x14ac:dyDescent="0.25">
      <c r="A993" s="8"/>
      <c r="B993" s="8"/>
      <c r="C993" s="8"/>
      <c r="D993" s="9"/>
      <c r="E993" s="9"/>
      <c r="F993" s="9"/>
      <c r="G993" s="9"/>
      <c r="H993" s="9"/>
      <c r="I993" s="9"/>
      <c r="J993" s="9"/>
      <c r="K993" s="9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</row>
    <row r="994" spans="1:25" ht="15.75" customHeight="1" x14ac:dyDescent="0.25">
      <c r="A994" s="8"/>
      <c r="B994" s="8"/>
      <c r="C994" s="8"/>
      <c r="D994" s="9"/>
      <c r="E994" s="9"/>
      <c r="F994" s="9"/>
      <c r="G994" s="9"/>
      <c r="H994" s="9"/>
      <c r="I994" s="9"/>
      <c r="J994" s="9"/>
      <c r="K994" s="9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</row>
    <row r="995" spans="1:25" ht="15.75" customHeight="1" x14ac:dyDescent="0.25">
      <c r="A995" s="8"/>
      <c r="B995" s="8"/>
      <c r="C995" s="8"/>
      <c r="D995" s="9"/>
      <c r="E995" s="9"/>
      <c r="F995" s="9"/>
      <c r="G995" s="9"/>
      <c r="H995" s="9"/>
      <c r="I995" s="9"/>
      <c r="J995" s="9"/>
      <c r="K995" s="9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</row>
    <row r="996" spans="1:25" ht="15.75" customHeight="1" x14ac:dyDescent="0.25">
      <c r="A996" s="8"/>
      <c r="B996" s="8"/>
      <c r="C996" s="8"/>
      <c r="D996" s="9"/>
      <c r="E996" s="9"/>
      <c r="F996" s="9"/>
      <c r="G996" s="9"/>
      <c r="H996" s="9"/>
      <c r="I996" s="9"/>
      <c r="J996" s="9"/>
      <c r="K996" s="9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</row>
    <row r="997" spans="1:25" ht="15.75" customHeight="1" x14ac:dyDescent="0.25">
      <c r="A997" s="8"/>
      <c r="B997" s="8"/>
      <c r="C997" s="8"/>
      <c r="D997" s="9"/>
      <c r="E997" s="9"/>
      <c r="F997" s="9"/>
      <c r="G997" s="9"/>
      <c r="H997" s="9"/>
      <c r="I997" s="9"/>
      <c r="J997" s="9"/>
      <c r="K997" s="9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</row>
    <row r="998" spans="1:25" ht="15.75" customHeight="1" x14ac:dyDescent="0.25">
      <c r="A998" s="8"/>
      <c r="B998" s="8"/>
      <c r="C998" s="8"/>
      <c r="D998" s="9"/>
      <c r="E998" s="9"/>
      <c r="F998" s="9"/>
      <c r="G998" s="9"/>
      <c r="H998" s="9"/>
      <c r="I998" s="9"/>
      <c r="J998" s="9"/>
      <c r="K998" s="9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</row>
    <row r="999" spans="1:25" ht="15.75" customHeight="1" x14ac:dyDescent="0.25">
      <c r="A999" s="8"/>
      <c r="B999" s="8"/>
      <c r="C999" s="8"/>
      <c r="D999" s="9"/>
      <c r="E999" s="9"/>
      <c r="F999" s="9"/>
      <c r="G999" s="9"/>
      <c r="H999" s="9"/>
      <c r="I999" s="9"/>
      <c r="J999" s="9"/>
      <c r="K999" s="9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</row>
    <row r="1000" spans="1:25" ht="15.75" customHeight="1" x14ac:dyDescent="0.25">
      <c r="A1000" s="8"/>
      <c r="B1000" s="8"/>
      <c r="C1000" s="8"/>
      <c r="D1000" s="9"/>
      <c r="E1000" s="9"/>
      <c r="F1000" s="9"/>
      <c r="G1000" s="9"/>
      <c r="H1000" s="9"/>
      <c r="I1000" s="9"/>
      <c r="J1000" s="9"/>
      <c r="K1000" s="9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</row>
    <row r="1001" spans="1:25" ht="15.75" customHeight="1" x14ac:dyDescent="0.25">
      <c r="A1001" s="8"/>
      <c r="B1001" s="8"/>
      <c r="C1001" s="8"/>
      <c r="D1001" s="9"/>
      <c r="E1001" s="9"/>
      <c r="F1001" s="9"/>
      <c r="G1001" s="9"/>
      <c r="H1001" s="9"/>
      <c r="I1001" s="9"/>
      <c r="J1001" s="9"/>
      <c r="K1001" s="9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</row>
    <row r="1002" spans="1:25" ht="15.75" customHeight="1" x14ac:dyDescent="0.25">
      <c r="A1002" s="8"/>
      <c r="B1002" s="8"/>
      <c r="C1002" s="8"/>
      <c r="D1002" s="9"/>
      <c r="E1002" s="9"/>
      <c r="F1002" s="9"/>
      <c r="G1002" s="9"/>
      <c r="H1002" s="9"/>
      <c r="I1002" s="9"/>
      <c r="J1002" s="9"/>
      <c r="K1002" s="9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</row>
    <row r="1003" spans="1:25" ht="15.75" customHeight="1" x14ac:dyDescent="0.25">
      <c r="A1003" s="8"/>
      <c r="B1003" s="8"/>
      <c r="C1003" s="8"/>
      <c r="D1003" s="9"/>
      <c r="E1003" s="9"/>
      <c r="F1003" s="9"/>
      <c r="G1003" s="9"/>
      <c r="H1003" s="9"/>
      <c r="I1003" s="9"/>
      <c r="J1003" s="9"/>
      <c r="K1003" s="9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</row>
    <row r="1004" spans="1:25" ht="15.75" customHeight="1" x14ac:dyDescent="0.25">
      <c r="A1004" s="8"/>
      <c r="B1004" s="8"/>
      <c r="C1004" s="8"/>
      <c r="D1004" s="9"/>
      <c r="E1004" s="9"/>
      <c r="F1004" s="9"/>
      <c r="G1004" s="9"/>
      <c r="H1004" s="9"/>
      <c r="I1004" s="9"/>
      <c r="J1004" s="9"/>
      <c r="K1004" s="9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</row>
    <row r="1005" spans="1:25" ht="15.75" customHeight="1" x14ac:dyDescent="0.25">
      <c r="A1005" s="8"/>
      <c r="B1005" s="8"/>
      <c r="C1005" s="8"/>
      <c r="D1005" s="9"/>
      <c r="E1005" s="9"/>
      <c r="F1005" s="9"/>
      <c r="G1005" s="9"/>
      <c r="H1005" s="9"/>
      <c r="I1005" s="9"/>
      <c r="J1005" s="9"/>
      <c r="K1005" s="9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</row>
    <row r="1006" spans="1:25" ht="15.75" customHeight="1" x14ac:dyDescent="0.25">
      <c r="A1006" s="8"/>
      <c r="B1006" s="8"/>
      <c r="C1006" s="8"/>
      <c r="D1006" s="9"/>
      <c r="E1006" s="9"/>
      <c r="F1006" s="9"/>
      <c r="G1006" s="9"/>
      <c r="H1006" s="9"/>
      <c r="I1006" s="9"/>
      <c r="J1006" s="9"/>
      <c r="K1006" s="9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</row>
    <row r="1007" spans="1:25" ht="15.75" customHeight="1" x14ac:dyDescent="0.25">
      <c r="A1007" s="8"/>
      <c r="B1007" s="8"/>
      <c r="C1007" s="8"/>
      <c r="D1007" s="9"/>
      <c r="E1007" s="9"/>
      <c r="F1007" s="9"/>
      <c r="G1007" s="9"/>
      <c r="H1007" s="9"/>
      <c r="I1007" s="9"/>
      <c r="J1007" s="9"/>
      <c r="K1007" s="9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</row>
    <row r="1008" spans="1:25" ht="15.75" customHeight="1" x14ac:dyDescent="0.25">
      <c r="A1008" s="8"/>
      <c r="B1008" s="8"/>
      <c r="C1008" s="8"/>
      <c r="D1008" s="9"/>
      <c r="E1008" s="9"/>
      <c r="F1008" s="9"/>
      <c r="G1008" s="9"/>
      <c r="H1008" s="9"/>
      <c r="I1008" s="9"/>
      <c r="J1008" s="9"/>
      <c r="K1008" s="9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</row>
    <row r="1009" spans="1:25" ht="15.75" customHeight="1" x14ac:dyDescent="0.25">
      <c r="A1009" s="8"/>
      <c r="B1009" s="8"/>
      <c r="C1009" s="8"/>
      <c r="D1009" s="9"/>
      <c r="E1009" s="9"/>
      <c r="F1009" s="9"/>
      <c r="G1009" s="9"/>
      <c r="H1009" s="9"/>
      <c r="I1009" s="9"/>
      <c r="J1009" s="9"/>
      <c r="K1009" s="9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</row>
    <row r="1010" spans="1:25" ht="15.75" customHeight="1" x14ac:dyDescent="0.25">
      <c r="A1010" s="8"/>
      <c r="B1010" s="8"/>
      <c r="C1010" s="8"/>
      <c r="D1010" s="9"/>
      <c r="E1010" s="9"/>
      <c r="F1010" s="9"/>
      <c r="G1010" s="9"/>
      <c r="H1010" s="9"/>
      <c r="I1010" s="9"/>
      <c r="J1010" s="9"/>
      <c r="K1010" s="9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</row>
    <row r="1011" spans="1:25" ht="15.75" customHeight="1" x14ac:dyDescent="0.25">
      <c r="A1011" s="8"/>
      <c r="B1011" s="8"/>
      <c r="C1011" s="8"/>
      <c r="D1011" s="9"/>
      <c r="E1011" s="9"/>
      <c r="F1011" s="9"/>
      <c r="G1011" s="9"/>
      <c r="H1011" s="9"/>
      <c r="I1011" s="9"/>
      <c r="J1011" s="9"/>
      <c r="K1011" s="9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</row>
    <row r="1012" spans="1:25" ht="15.75" customHeight="1" x14ac:dyDescent="0.25">
      <c r="A1012" s="8"/>
      <c r="B1012" s="8"/>
      <c r="C1012" s="8"/>
      <c r="D1012" s="9"/>
      <c r="E1012" s="9"/>
      <c r="F1012" s="9"/>
      <c r="G1012" s="9"/>
      <c r="H1012" s="9"/>
      <c r="I1012" s="9"/>
      <c r="J1012" s="9"/>
      <c r="K1012" s="9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</row>
    <row r="1013" spans="1:25" ht="15.75" customHeight="1" x14ac:dyDescent="0.25">
      <c r="A1013" s="8"/>
      <c r="B1013" s="8"/>
      <c r="C1013" s="8"/>
      <c r="D1013" s="9"/>
      <c r="E1013" s="9"/>
      <c r="F1013" s="9"/>
      <c r="G1013" s="9"/>
      <c r="H1013" s="9"/>
      <c r="I1013" s="9"/>
      <c r="J1013" s="9"/>
      <c r="K1013" s="9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</row>
    <row r="1014" spans="1:25" ht="15.75" customHeight="1" x14ac:dyDescent="0.25">
      <c r="A1014" s="8"/>
      <c r="B1014" s="8"/>
      <c r="C1014" s="8"/>
      <c r="D1014" s="9"/>
      <c r="E1014" s="9"/>
      <c r="F1014" s="9"/>
      <c r="G1014" s="9"/>
      <c r="H1014" s="9"/>
      <c r="I1014" s="9"/>
      <c r="J1014" s="9"/>
      <c r="K1014" s="9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</row>
    <row r="1015" spans="1:25" ht="15.75" customHeight="1" x14ac:dyDescent="0.25">
      <c r="A1015" s="8"/>
      <c r="B1015" s="8"/>
      <c r="C1015" s="8"/>
      <c r="D1015" s="9"/>
      <c r="E1015" s="9"/>
      <c r="F1015" s="9"/>
      <c r="G1015" s="9"/>
      <c r="H1015" s="9"/>
      <c r="I1015" s="9"/>
      <c r="J1015" s="9"/>
      <c r="K1015" s="9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</row>
    <row r="1016" spans="1:25" ht="15.75" customHeight="1" x14ac:dyDescent="0.25">
      <c r="A1016" s="8"/>
      <c r="B1016" s="8"/>
      <c r="C1016" s="8"/>
      <c r="D1016" s="9"/>
      <c r="E1016" s="9"/>
      <c r="F1016" s="9"/>
      <c r="G1016" s="9"/>
      <c r="H1016" s="9"/>
      <c r="I1016" s="9"/>
      <c r="J1016" s="9"/>
      <c r="K1016" s="9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</row>
    <row r="1017" spans="1:25" ht="15.75" customHeight="1" x14ac:dyDescent="0.25">
      <c r="A1017" s="8"/>
      <c r="B1017" s="8"/>
      <c r="C1017" s="8"/>
      <c r="D1017" s="9"/>
      <c r="E1017" s="9"/>
      <c r="F1017" s="9"/>
      <c r="G1017" s="9"/>
      <c r="H1017" s="9"/>
      <c r="I1017" s="9"/>
      <c r="J1017" s="9"/>
      <c r="K1017" s="9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</row>
    <row r="1018" spans="1:25" ht="15.75" customHeight="1" x14ac:dyDescent="0.25">
      <c r="A1018" s="8"/>
      <c r="B1018" s="8"/>
      <c r="C1018" s="8"/>
      <c r="D1018" s="9"/>
      <c r="E1018" s="9"/>
      <c r="F1018" s="9"/>
      <c r="G1018" s="9"/>
      <c r="H1018" s="9"/>
      <c r="I1018" s="9"/>
      <c r="J1018" s="9"/>
      <c r="K1018" s="9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</row>
    <row r="1019" spans="1:25" ht="15.75" customHeight="1" x14ac:dyDescent="0.25">
      <c r="A1019" s="8"/>
      <c r="B1019" s="8"/>
      <c r="C1019" s="8"/>
      <c r="D1019" s="9"/>
      <c r="E1019" s="9"/>
      <c r="F1019" s="9"/>
      <c r="G1019" s="9"/>
      <c r="H1019" s="9"/>
      <c r="I1019" s="9"/>
      <c r="J1019" s="9"/>
      <c r="K1019" s="9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</row>
    <row r="1020" spans="1:25" ht="15.75" customHeight="1" x14ac:dyDescent="0.25">
      <c r="A1020" s="8"/>
      <c r="B1020" s="8"/>
      <c r="C1020" s="8"/>
      <c r="D1020" s="9"/>
      <c r="E1020" s="9"/>
      <c r="F1020" s="9"/>
      <c r="G1020" s="9"/>
      <c r="H1020" s="9"/>
      <c r="I1020" s="9"/>
      <c r="J1020" s="9"/>
      <c r="K1020" s="9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</row>
    <row r="1021" spans="1:25" ht="15.75" customHeight="1" x14ac:dyDescent="0.25">
      <c r="A1021" s="8"/>
      <c r="B1021" s="8"/>
      <c r="C1021" s="8"/>
      <c r="D1021" s="9"/>
      <c r="E1021" s="9"/>
      <c r="F1021" s="9"/>
      <c r="G1021" s="9"/>
      <c r="H1021" s="9"/>
      <c r="I1021" s="9"/>
      <c r="J1021" s="9"/>
      <c r="K1021" s="9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</row>
    <row r="1022" spans="1:25" ht="15.75" customHeight="1" x14ac:dyDescent="0.25">
      <c r="A1022" s="8"/>
      <c r="B1022" s="8"/>
      <c r="C1022" s="8"/>
      <c r="D1022" s="9"/>
      <c r="E1022" s="9"/>
      <c r="F1022" s="9"/>
      <c r="G1022" s="9"/>
      <c r="H1022" s="9"/>
      <c r="I1022" s="9"/>
      <c r="J1022" s="9"/>
      <c r="K1022" s="9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</row>
    <row r="1023" spans="1:25" ht="15.75" customHeight="1" x14ac:dyDescent="0.25">
      <c r="A1023" s="8"/>
      <c r="B1023" s="8"/>
      <c r="C1023" s="8"/>
      <c r="D1023" s="9"/>
      <c r="E1023" s="9"/>
      <c r="F1023" s="9"/>
      <c r="G1023" s="9"/>
      <c r="H1023" s="9"/>
      <c r="I1023" s="9"/>
      <c r="J1023" s="9"/>
      <c r="K1023" s="9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</row>
    <row r="1024" spans="1:25" ht="15.75" customHeight="1" x14ac:dyDescent="0.25">
      <c r="A1024" s="8"/>
      <c r="B1024" s="8"/>
      <c r="C1024" s="8"/>
      <c r="D1024" s="9"/>
      <c r="E1024" s="9"/>
      <c r="F1024" s="9"/>
      <c r="G1024" s="9"/>
      <c r="H1024" s="9"/>
      <c r="I1024" s="9"/>
      <c r="J1024" s="9"/>
      <c r="K1024" s="9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</row>
    <row r="1025" spans="1:25" ht="15.75" customHeight="1" x14ac:dyDescent="0.25">
      <c r="A1025" s="8"/>
      <c r="B1025" s="8"/>
      <c r="C1025" s="8"/>
      <c r="D1025" s="9"/>
      <c r="E1025" s="9"/>
      <c r="F1025" s="9"/>
      <c r="G1025" s="9"/>
      <c r="H1025" s="9"/>
      <c r="I1025" s="9"/>
      <c r="J1025" s="9"/>
      <c r="K1025" s="9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</row>
    <row r="1026" spans="1:25" ht="15.75" customHeight="1" x14ac:dyDescent="0.25">
      <c r="A1026" s="8"/>
      <c r="B1026" s="8"/>
      <c r="C1026" s="8"/>
      <c r="D1026" s="9"/>
      <c r="E1026" s="9"/>
      <c r="F1026" s="9"/>
      <c r="G1026" s="9"/>
      <c r="H1026" s="9"/>
      <c r="I1026" s="9"/>
      <c r="J1026" s="9"/>
      <c r="K1026" s="9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</row>
    <row r="1027" spans="1:25" ht="15.75" customHeight="1" x14ac:dyDescent="0.25">
      <c r="A1027" s="8"/>
      <c r="B1027" s="8"/>
      <c r="C1027" s="8"/>
      <c r="D1027" s="9"/>
      <c r="E1027" s="9"/>
      <c r="F1027" s="9"/>
      <c r="G1027" s="9"/>
      <c r="H1027" s="9"/>
      <c r="I1027" s="9"/>
      <c r="J1027" s="9"/>
      <c r="K1027" s="9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</row>
    <row r="1028" spans="1:25" ht="15.75" customHeight="1" x14ac:dyDescent="0.25">
      <c r="A1028" s="8"/>
      <c r="B1028" s="8"/>
      <c r="C1028" s="8"/>
      <c r="D1028" s="9"/>
      <c r="E1028" s="9"/>
      <c r="F1028" s="9"/>
      <c r="G1028" s="9"/>
      <c r="H1028" s="9"/>
      <c r="I1028" s="9"/>
      <c r="J1028" s="9"/>
      <c r="K1028" s="9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</row>
    <row r="1029" spans="1:25" ht="15.75" customHeight="1" x14ac:dyDescent="0.25">
      <c r="A1029" s="8"/>
      <c r="B1029" s="8"/>
      <c r="C1029" s="8"/>
      <c r="D1029" s="9"/>
      <c r="E1029" s="9"/>
      <c r="F1029" s="9"/>
      <c r="G1029" s="9"/>
      <c r="H1029" s="9"/>
      <c r="I1029" s="9"/>
      <c r="J1029" s="9"/>
      <c r="K1029" s="9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</row>
    <row r="1030" spans="1:25" ht="15.75" customHeight="1" x14ac:dyDescent="0.25">
      <c r="A1030" s="8"/>
      <c r="B1030" s="8"/>
      <c r="C1030" s="8"/>
      <c r="D1030" s="9"/>
      <c r="E1030" s="9"/>
      <c r="F1030" s="9"/>
      <c r="G1030" s="9"/>
      <c r="H1030" s="9"/>
      <c r="I1030" s="9"/>
      <c r="J1030" s="9"/>
      <c r="K1030" s="9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</row>
    <row r="1031" spans="1:25" ht="15.75" customHeight="1" x14ac:dyDescent="0.25">
      <c r="A1031" s="8"/>
      <c r="B1031" s="8"/>
      <c r="C1031" s="8"/>
      <c r="D1031" s="9"/>
      <c r="E1031" s="9"/>
      <c r="F1031" s="9"/>
      <c r="G1031" s="9"/>
      <c r="H1031" s="9"/>
      <c r="I1031" s="9"/>
      <c r="J1031" s="9"/>
      <c r="K1031" s="9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</row>
    <row r="1032" spans="1:25" ht="15.75" customHeight="1" x14ac:dyDescent="0.25">
      <c r="A1032" s="8"/>
      <c r="B1032" s="8"/>
      <c r="C1032" s="8"/>
      <c r="D1032" s="9"/>
      <c r="E1032" s="9"/>
      <c r="F1032" s="9"/>
      <c r="G1032" s="9"/>
      <c r="H1032" s="9"/>
      <c r="I1032" s="9"/>
      <c r="J1032" s="9"/>
      <c r="K1032" s="9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</row>
    <row r="1033" spans="1:25" ht="15.75" customHeight="1" x14ac:dyDescent="0.25">
      <c r="A1033" s="8"/>
      <c r="B1033" s="8"/>
      <c r="C1033" s="8"/>
      <c r="D1033" s="9"/>
      <c r="E1033" s="9"/>
      <c r="F1033" s="9"/>
      <c r="G1033" s="9"/>
      <c r="H1033" s="9"/>
      <c r="I1033" s="9"/>
      <c r="J1033" s="9"/>
      <c r="K1033" s="9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</row>
    <row r="1034" spans="1:25" ht="15.75" customHeight="1" x14ac:dyDescent="0.25">
      <c r="A1034" s="8"/>
      <c r="B1034" s="8"/>
      <c r="C1034" s="8"/>
      <c r="D1034" s="9"/>
      <c r="E1034" s="9"/>
      <c r="F1034" s="9"/>
      <c r="G1034" s="9"/>
      <c r="H1034" s="9"/>
      <c r="I1034" s="9"/>
      <c r="J1034" s="9"/>
      <c r="K1034" s="9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</row>
    <row r="1035" spans="1:25" ht="15.75" customHeight="1" x14ac:dyDescent="0.25">
      <c r="A1035" s="8"/>
      <c r="B1035" s="8"/>
      <c r="C1035" s="8"/>
      <c r="D1035" s="9"/>
      <c r="E1035" s="9"/>
      <c r="F1035" s="9"/>
      <c r="G1035" s="9"/>
      <c r="H1035" s="9"/>
      <c r="I1035" s="9"/>
      <c r="J1035" s="9"/>
      <c r="K1035" s="9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</row>
    <row r="1036" spans="1:25" ht="15.75" customHeight="1" x14ac:dyDescent="0.25">
      <c r="A1036" s="8"/>
      <c r="B1036" s="8"/>
      <c r="C1036" s="8"/>
      <c r="D1036" s="9"/>
      <c r="E1036" s="9"/>
      <c r="F1036" s="9"/>
      <c r="G1036" s="9"/>
      <c r="H1036" s="9"/>
      <c r="I1036" s="9"/>
      <c r="J1036" s="9"/>
      <c r="K1036" s="9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</row>
    <row r="1037" spans="1:25" ht="15.75" customHeight="1" x14ac:dyDescent="0.25">
      <c r="A1037" s="8"/>
      <c r="B1037" s="8"/>
      <c r="C1037" s="8"/>
      <c r="D1037" s="9"/>
      <c r="E1037" s="9"/>
      <c r="F1037" s="9"/>
      <c r="G1037" s="9"/>
      <c r="H1037" s="9"/>
      <c r="I1037" s="9"/>
      <c r="J1037" s="9"/>
      <c r="K1037" s="9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</row>
    <row r="1038" spans="1:25" ht="15.75" customHeight="1" x14ac:dyDescent="0.25">
      <c r="A1038" s="8"/>
      <c r="B1038" s="8"/>
      <c r="C1038" s="8"/>
      <c r="D1038" s="9"/>
      <c r="E1038" s="9"/>
      <c r="F1038" s="9"/>
      <c r="G1038" s="9"/>
      <c r="H1038" s="9"/>
      <c r="I1038" s="9"/>
      <c r="J1038" s="9"/>
      <c r="K1038" s="9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</row>
    <row r="1039" spans="1:25" ht="15.75" customHeight="1" x14ac:dyDescent="0.25">
      <c r="A1039" s="8"/>
      <c r="B1039" s="8"/>
      <c r="C1039" s="8"/>
      <c r="D1039" s="9"/>
      <c r="E1039" s="9"/>
      <c r="F1039" s="9"/>
      <c r="G1039" s="9"/>
      <c r="H1039" s="9"/>
      <c r="I1039" s="9"/>
      <c r="J1039" s="9"/>
      <c r="K1039" s="9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</row>
    <row r="1040" spans="1:25" ht="15.75" customHeight="1" x14ac:dyDescent="0.25">
      <c r="A1040" s="8"/>
      <c r="B1040" s="8"/>
      <c r="C1040" s="8"/>
      <c r="D1040" s="9"/>
      <c r="E1040" s="9"/>
      <c r="F1040" s="9"/>
      <c r="G1040" s="9"/>
      <c r="H1040" s="9"/>
      <c r="I1040" s="9"/>
      <c r="J1040" s="9"/>
      <c r="K1040" s="9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</row>
    <row r="1041" spans="1:25" ht="15.75" customHeight="1" x14ac:dyDescent="0.25">
      <c r="A1041" s="8"/>
      <c r="B1041" s="8"/>
      <c r="C1041" s="8"/>
      <c r="D1041" s="9"/>
      <c r="E1041" s="9"/>
      <c r="F1041" s="9"/>
      <c r="G1041" s="9"/>
      <c r="H1041" s="9"/>
      <c r="I1041" s="9"/>
      <c r="J1041" s="9"/>
      <c r="K1041" s="9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</row>
    <row r="1042" spans="1:25" ht="15.75" customHeight="1" x14ac:dyDescent="0.25">
      <c r="A1042" s="8"/>
      <c r="B1042" s="8"/>
      <c r="C1042" s="8"/>
      <c r="D1042" s="9"/>
      <c r="E1042" s="9"/>
      <c r="F1042" s="9"/>
      <c r="G1042" s="9"/>
      <c r="H1042" s="9"/>
      <c r="I1042" s="9"/>
      <c r="J1042" s="9"/>
      <c r="K1042" s="9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</row>
    <row r="1043" spans="1:25" ht="15.75" customHeight="1" x14ac:dyDescent="0.25">
      <c r="A1043" s="8"/>
      <c r="B1043" s="8"/>
      <c r="C1043" s="8"/>
      <c r="D1043" s="9"/>
      <c r="E1043" s="9"/>
      <c r="F1043" s="9"/>
      <c r="G1043" s="9"/>
      <c r="H1043" s="9"/>
      <c r="I1043" s="9"/>
      <c r="J1043" s="9"/>
      <c r="K1043" s="9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</row>
    <row r="1044" spans="1:25" ht="15.75" customHeight="1" x14ac:dyDescent="0.25">
      <c r="A1044" s="8"/>
      <c r="B1044" s="8"/>
      <c r="C1044" s="8"/>
      <c r="D1044" s="9"/>
      <c r="E1044" s="9"/>
      <c r="F1044" s="9"/>
      <c r="G1044" s="9"/>
      <c r="H1044" s="9"/>
      <c r="I1044" s="9"/>
      <c r="J1044" s="9"/>
      <c r="K1044" s="9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</row>
    <row r="1045" spans="1:25" ht="15.75" customHeight="1" x14ac:dyDescent="0.25">
      <c r="A1045" s="8"/>
      <c r="B1045" s="8"/>
      <c r="C1045" s="8"/>
      <c r="D1045" s="9"/>
      <c r="E1045" s="9"/>
      <c r="F1045" s="9"/>
      <c r="G1045" s="9"/>
      <c r="H1045" s="9"/>
      <c r="I1045" s="9"/>
      <c r="J1045" s="9"/>
      <c r="K1045" s="9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</row>
    <row r="1046" spans="1:25" ht="15.75" customHeight="1" x14ac:dyDescent="0.25">
      <c r="A1046" s="8"/>
      <c r="B1046" s="8"/>
      <c r="C1046" s="8"/>
      <c r="D1046" s="9"/>
      <c r="E1046" s="9"/>
      <c r="F1046" s="9"/>
      <c r="G1046" s="9"/>
      <c r="H1046" s="9"/>
      <c r="I1046" s="9"/>
      <c r="J1046" s="9"/>
      <c r="K1046" s="9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</row>
    <row r="1047" spans="1:25" ht="15.75" customHeight="1" x14ac:dyDescent="0.25">
      <c r="A1047" s="8"/>
      <c r="B1047" s="8"/>
      <c r="C1047" s="8"/>
      <c r="D1047" s="9"/>
      <c r="E1047" s="9"/>
      <c r="F1047" s="9"/>
      <c r="G1047" s="9"/>
      <c r="H1047" s="9"/>
      <c r="I1047" s="9"/>
      <c r="J1047" s="9"/>
      <c r="K1047" s="9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</row>
    <row r="1048" spans="1:25" ht="15.75" customHeight="1" x14ac:dyDescent="0.25">
      <c r="A1048" s="8"/>
      <c r="B1048" s="8"/>
      <c r="C1048" s="8"/>
      <c r="D1048" s="9"/>
      <c r="E1048" s="9"/>
      <c r="F1048" s="9"/>
      <c r="G1048" s="9"/>
      <c r="H1048" s="9"/>
      <c r="I1048" s="9"/>
      <c r="J1048" s="9"/>
      <c r="K1048" s="9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</row>
    <row r="1049" spans="1:25" ht="15.75" customHeight="1" x14ac:dyDescent="0.25">
      <c r="A1049" s="8"/>
      <c r="B1049" s="8"/>
      <c r="C1049" s="8"/>
      <c r="D1049" s="9"/>
      <c r="E1049" s="9"/>
      <c r="F1049" s="9"/>
      <c r="G1049" s="9"/>
      <c r="H1049" s="9"/>
      <c r="I1049" s="9"/>
      <c r="J1049" s="9"/>
      <c r="K1049" s="9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</row>
    <row r="1050" spans="1:25" ht="15.75" customHeight="1" x14ac:dyDescent="0.25">
      <c r="A1050" s="8"/>
      <c r="B1050" s="8"/>
      <c r="C1050" s="8"/>
      <c r="D1050" s="9"/>
      <c r="E1050" s="9"/>
      <c r="F1050" s="9"/>
      <c r="G1050" s="9"/>
      <c r="H1050" s="9"/>
      <c r="I1050" s="9"/>
      <c r="J1050" s="9"/>
      <c r="K1050" s="9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</row>
    <row r="1051" spans="1:25" ht="15.75" customHeight="1" x14ac:dyDescent="0.25">
      <c r="A1051" s="8"/>
      <c r="B1051" s="8"/>
      <c r="C1051" s="8"/>
      <c r="D1051" s="9"/>
      <c r="E1051" s="9"/>
      <c r="F1051" s="9"/>
      <c r="G1051" s="9"/>
      <c r="H1051" s="9"/>
      <c r="I1051" s="9"/>
      <c r="J1051" s="9"/>
      <c r="K1051" s="9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</row>
    <row r="1052" spans="1:25" ht="15.75" customHeight="1" x14ac:dyDescent="0.25">
      <c r="A1052" s="8"/>
      <c r="B1052" s="8"/>
      <c r="C1052" s="8"/>
      <c r="D1052" s="9"/>
      <c r="E1052" s="9"/>
      <c r="F1052" s="9"/>
      <c r="G1052" s="9"/>
      <c r="H1052" s="9"/>
      <c r="I1052" s="9"/>
      <c r="J1052" s="9"/>
      <c r="K1052" s="9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</row>
    <row r="1053" spans="1:25" ht="15.75" customHeight="1" x14ac:dyDescent="0.25">
      <c r="A1053" s="8"/>
      <c r="B1053" s="8"/>
      <c r="C1053" s="8"/>
      <c r="D1053" s="9"/>
      <c r="E1053" s="9"/>
      <c r="F1053" s="9"/>
      <c r="G1053" s="9"/>
      <c r="H1053" s="9"/>
      <c r="I1053" s="9"/>
      <c r="J1053" s="9"/>
      <c r="K1053" s="9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</row>
    <row r="1054" spans="1:25" ht="15.75" customHeight="1" x14ac:dyDescent="0.25">
      <c r="A1054" s="8"/>
      <c r="B1054" s="8"/>
      <c r="C1054" s="8"/>
      <c r="D1054" s="9"/>
      <c r="E1054" s="9"/>
      <c r="F1054" s="9"/>
      <c r="G1054" s="9"/>
      <c r="H1054" s="9"/>
      <c r="I1054" s="9"/>
      <c r="J1054" s="9"/>
      <c r="K1054" s="9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</row>
    <row r="1055" spans="1:25" ht="15.75" customHeight="1" x14ac:dyDescent="0.25">
      <c r="A1055" s="8"/>
      <c r="B1055" s="8"/>
      <c r="C1055" s="8"/>
      <c r="D1055" s="9"/>
      <c r="E1055" s="9"/>
      <c r="F1055" s="9"/>
      <c r="G1055" s="9"/>
      <c r="H1055" s="9"/>
      <c r="I1055" s="9"/>
      <c r="J1055" s="9"/>
      <c r="K1055" s="9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</row>
    <row r="1056" spans="1:25" ht="15.75" customHeight="1" x14ac:dyDescent="0.25">
      <c r="A1056" s="8"/>
      <c r="B1056" s="8"/>
      <c r="C1056" s="8"/>
      <c r="D1056" s="9"/>
      <c r="E1056" s="9"/>
      <c r="F1056" s="9"/>
      <c r="G1056" s="9"/>
      <c r="H1056" s="9"/>
      <c r="I1056" s="9"/>
      <c r="J1056" s="9"/>
      <c r="K1056" s="9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</row>
    <row r="1057" spans="1:25" ht="15.75" customHeight="1" x14ac:dyDescent="0.25">
      <c r="A1057" s="8"/>
      <c r="B1057" s="8"/>
      <c r="C1057" s="8"/>
      <c r="D1057" s="9"/>
      <c r="E1057" s="9"/>
      <c r="F1057" s="9"/>
      <c r="G1057" s="9"/>
      <c r="H1057" s="9"/>
      <c r="I1057" s="9"/>
      <c r="J1057" s="9"/>
      <c r="K1057" s="9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</row>
    <row r="1058" spans="1:25" ht="15.75" customHeight="1" x14ac:dyDescent="0.25">
      <c r="A1058" s="8"/>
      <c r="B1058" s="8"/>
      <c r="C1058" s="8"/>
      <c r="D1058" s="9"/>
      <c r="E1058" s="9"/>
      <c r="F1058" s="9"/>
      <c r="G1058" s="9"/>
      <c r="H1058" s="9"/>
      <c r="I1058" s="9"/>
      <c r="J1058" s="9"/>
      <c r="K1058" s="9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</row>
    <row r="1059" spans="1:25" ht="15.75" customHeight="1" x14ac:dyDescent="0.25">
      <c r="A1059" s="8"/>
      <c r="B1059" s="8"/>
      <c r="C1059" s="8"/>
      <c r="D1059" s="9"/>
      <c r="E1059" s="9"/>
      <c r="F1059" s="9"/>
      <c r="G1059" s="9"/>
      <c r="H1059" s="9"/>
      <c r="I1059" s="9"/>
      <c r="J1059" s="9"/>
      <c r="K1059" s="9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</row>
    <row r="1060" spans="1:25" ht="15.75" customHeight="1" x14ac:dyDescent="0.25">
      <c r="A1060" s="8"/>
      <c r="B1060" s="8"/>
      <c r="C1060" s="8"/>
      <c r="D1060" s="9"/>
      <c r="E1060" s="9"/>
      <c r="F1060" s="9"/>
      <c r="G1060" s="9"/>
      <c r="H1060" s="9"/>
      <c r="I1060" s="9"/>
      <c r="J1060" s="9"/>
      <c r="K1060" s="9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</row>
    <row r="1061" spans="1:25" ht="15.75" customHeight="1" x14ac:dyDescent="0.25">
      <c r="A1061" s="8"/>
      <c r="B1061" s="8"/>
      <c r="C1061" s="8"/>
      <c r="D1061" s="9"/>
      <c r="E1061" s="9"/>
      <c r="F1061" s="9"/>
      <c r="G1061" s="9"/>
      <c r="H1061" s="9"/>
      <c r="I1061" s="9"/>
      <c r="J1061" s="9"/>
      <c r="K1061" s="9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</row>
    <row r="1062" spans="1:25" ht="15.75" customHeight="1" x14ac:dyDescent="0.25">
      <c r="A1062" s="8"/>
      <c r="B1062" s="8"/>
      <c r="C1062" s="8"/>
      <c r="D1062" s="9"/>
      <c r="E1062" s="9"/>
      <c r="F1062" s="9"/>
      <c r="G1062" s="9"/>
      <c r="H1062" s="9"/>
      <c r="I1062" s="9"/>
      <c r="J1062" s="9"/>
      <c r="K1062" s="9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</row>
    <row r="1063" spans="1:25" ht="15.75" customHeight="1" x14ac:dyDescent="0.25">
      <c r="A1063" s="8"/>
      <c r="B1063" s="8"/>
      <c r="C1063" s="8"/>
      <c r="D1063" s="9"/>
      <c r="E1063" s="9"/>
      <c r="F1063" s="9"/>
      <c r="G1063" s="9"/>
      <c r="H1063" s="9"/>
      <c r="I1063" s="9"/>
      <c r="J1063" s="9"/>
      <c r="K1063" s="9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</row>
    <row r="1064" spans="1:25" ht="15.75" customHeight="1" x14ac:dyDescent="0.25">
      <c r="A1064" s="8"/>
      <c r="B1064" s="8"/>
      <c r="C1064" s="8"/>
      <c r="D1064" s="9"/>
      <c r="E1064" s="9"/>
      <c r="F1064" s="9"/>
      <c r="G1064" s="9"/>
      <c r="H1064" s="9"/>
      <c r="I1064" s="9"/>
      <c r="J1064" s="9"/>
      <c r="K1064" s="9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</row>
    <row r="1065" spans="1:25" ht="15.75" customHeight="1" x14ac:dyDescent="0.25">
      <c r="A1065" s="8"/>
      <c r="B1065" s="8"/>
      <c r="C1065" s="8"/>
      <c r="D1065" s="9"/>
      <c r="E1065" s="9"/>
      <c r="F1065" s="9"/>
      <c r="G1065" s="9"/>
      <c r="H1065" s="9"/>
      <c r="I1065" s="9"/>
      <c r="J1065" s="9"/>
      <c r="K1065" s="9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</row>
    <row r="1066" spans="1:25" ht="15.75" customHeight="1" x14ac:dyDescent="0.25">
      <c r="A1066" s="8"/>
      <c r="B1066" s="8"/>
      <c r="C1066" s="8"/>
      <c r="D1066" s="9"/>
      <c r="E1066" s="9"/>
      <c r="F1066" s="9"/>
      <c r="G1066" s="9"/>
      <c r="H1066" s="9"/>
      <c r="I1066" s="9"/>
      <c r="J1066" s="9"/>
      <c r="K1066" s="9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</row>
    <row r="1067" spans="1:25" ht="15.75" customHeight="1" x14ac:dyDescent="0.25">
      <c r="A1067" s="8"/>
      <c r="B1067" s="8"/>
      <c r="C1067" s="8"/>
      <c r="D1067" s="9"/>
      <c r="E1067" s="9"/>
      <c r="F1067" s="9"/>
      <c r="G1067" s="9"/>
      <c r="H1067" s="9"/>
      <c r="I1067" s="9"/>
      <c r="J1067" s="9"/>
      <c r="K1067" s="9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</row>
    <row r="1068" spans="1:25" ht="15.75" customHeight="1" x14ac:dyDescent="0.25">
      <c r="A1068" s="8"/>
      <c r="B1068" s="8"/>
      <c r="C1068" s="8"/>
      <c r="D1068" s="9"/>
      <c r="E1068" s="9"/>
      <c r="F1068" s="9"/>
      <c r="G1068" s="9"/>
      <c r="H1068" s="9"/>
      <c r="I1068" s="9"/>
      <c r="J1068" s="9"/>
      <c r="K1068" s="9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</row>
    <row r="1069" spans="1:25" ht="15.75" customHeight="1" x14ac:dyDescent="0.25">
      <c r="A1069" s="8"/>
      <c r="B1069" s="8"/>
      <c r="C1069" s="8"/>
      <c r="D1069" s="9"/>
      <c r="E1069" s="9"/>
      <c r="F1069" s="9"/>
      <c r="G1069" s="9"/>
      <c r="H1069" s="9"/>
      <c r="I1069" s="9"/>
      <c r="J1069" s="9"/>
      <c r="K1069" s="9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</row>
    <row r="1070" spans="1:25" ht="15.75" customHeight="1" x14ac:dyDescent="0.25">
      <c r="A1070" s="8"/>
      <c r="B1070" s="8"/>
      <c r="C1070" s="8"/>
      <c r="D1070" s="9"/>
      <c r="E1070" s="9"/>
      <c r="F1070" s="9"/>
      <c r="G1070" s="9"/>
      <c r="H1070" s="9"/>
      <c r="I1070" s="9"/>
      <c r="J1070" s="9"/>
      <c r="K1070" s="9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</row>
    <row r="1071" spans="1:25" ht="15.75" customHeight="1" x14ac:dyDescent="0.25">
      <c r="A1071" s="8"/>
      <c r="B1071" s="8"/>
      <c r="C1071" s="8"/>
      <c r="D1071" s="9"/>
      <c r="E1071" s="9"/>
      <c r="F1071" s="9"/>
      <c r="G1071" s="9"/>
      <c r="H1071" s="9"/>
      <c r="I1071" s="9"/>
      <c r="J1071" s="9"/>
      <c r="K1071" s="9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</row>
    <row r="1072" spans="1:25" ht="15.75" customHeight="1" x14ac:dyDescent="0.25">
      <c r="A1072" s="8"/>
      <c r="B1072" s="8"/>
      <c r="C1072" s="8"/>
      <c r="D1072" s="9"/>
      <c r="E1072" s="9"/>
      <c r="F1072" s="9"/>
      <c r="G1072" s="9"/>
      <c r="H1072" s="9"/>
      <c r="I1072" s="9"/>
      <c r="J1072" s="9"/>
      <c r="K1072" s="9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</row>
    <row r="1073" spans="1:25" ht="15.75" customHeight="1" x14ac:dyDescent="0.25">
      <c r="A1073" s="8"/>
      <c r="B1073" s="44"/>
      <c r="C1073" s="44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</row>
    <row r="1074" spans="1:25" ht="15.75" customHeight="1" x14ac:dyDescent="0.25">
      <c r="A1074" s="8"/>
      <c r="B1074" s="44"/>
      <c r="C1074" s="44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</row>
  </sheetData>
  <sheetProtection algorithmName="SHA-512" hashValue="idqS/owL0dlY/sOP/rHPnu0pbDEslOc2pAUsoeF9uhRoHOLqQu9iLvtAP4L5QbCnn/Kpveov7G3FyQmme/b4Og==" saltValue="jPH3YxJhSHbnDutmazSigQ==" spinCount="100000" sheet="1" objects="1" scenarios="1"/>
  <mergeCells count="7">
    <mergeCell ref="C275:K283"/>
    <mergeCell ref="A1:B7"/>
    <mergeCell ref="I1:K3"/>
    <mergeCell ref="C4:K9"/>
    <mergeCell ref="A8:B9"/>
    <mergeCell ref="A77:B77"/>
    <mergeCell ref="A194:B19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5"/>
  <sheetViews>
    <sheetView workbookViewId="0">
      <selection activeCell="A12" sqref="A12"/>
    </sheetView>
  </sheetViews>
  <sheetFormatPr defaultColWidth="14.42578125" defaultRowHeight="15" customHeight="1" x14ac:dyDescent="0.25"/>
  <cols>
    <col min="1" max="1" width="12.140625" customWidth="1"/>
    <col min="2" max="2" width="13.7109375" customWidth="1"/>
    <col min="3" max="3" width="112.85546875" customWidth="1"/>
    <col min="4" max="4" width="23" customWidth="1"/>
    <col min="5" max="5" width="24.5703125" bestFit="1" customWidth="1"/>
    <col min="6" max="6" width="18.28515625" customWidth="1"/>
    <col min="7" max="7" width="20.7109375" customWidth="1"/>
    <col min="8" max="8" width="27.28515625" customWidth="1"/>
    <col min="9" max="9" width="5.28515625" customWidth="1"/>
    <col min="10" max="10" width="19.85546875" customWidth="1"/>
    <col min="11" max="11" width="34.5703125" bestFit="1" customWidth="1"/>
    <col min="12" max="26" width="8.7109375" customWidth="1"/>
  </cols>
  <sheetData>
    <row r="1" spans="1:11" s="25" customFormat="1" x14ac:dyDescent="0.25">
      <c r="A1" s="26"/>
      <c r="B1" s="27"/>
      <c r="C1" s="42" t="s">
        <v>2563</v>
      </c>
      <c r="D1" s="27"/>
      <c r="E1" s="27"/>
      <c r="F1" s="27"/>
      <c r="G1" s="27"/>
      <c r="H1" s="27"/>
      <c r="I1" s="28"/>
      <c r="J1" s="27"/>
      <c r="K1" s="27"/>
    </row>
    <row r="2" spans="1:11" s="25" customFormat="1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25" customFormat="1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25" customFormat="1" x14ac:dyDescent="0.25">
      <c r="A4" s="27"/>
      <c r="B4" s="27"/>
      <c r="C4" s="26"/>
      <c r="D4" s="27"/>
      <c r="E4" s="27"/>
      <c r="F4" s="27"/>
      <c r="G4" s="27"/>
      <c r="H4" s="27"/>
      <c r="I4" s="27"/>
      <c r="J4" s="27"/>
      <c r="K4" s="27"/>
    </row>
    <row r="5" spans="1:11" s="25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25" customFormat="1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s="25" customFormat="1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s="25" customFormat="1" x14ac:dyDescent="0.25">
      <c r="A8" s="29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s="25" customFormat="1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s="25" customFormat="1" x14ac:dyDescent="0.25">
      <c r="A10" s="30"/>
      <c r="B10" s="30"/>
      <c r="C10" s="30"/>
      <c r="D10" s="31"/>
      <c r="E10" s="31"/>
      <c r="F10" s="31"/>
      <c r="G10" s="31"/>
      <c r="H10" s="31"/>
      <c r="I10" s="31"/>
      <c r="J10" s="31"/>
      <c r="K10" s="31"/>
    </row>
    <row r="11" spans="1:11" x14ac:dyDescent="0.25">
      <c r="A11" s="63" t="s">
        <v>1</v>
      </c>
      <c r="B11" s="63" t="s">
        <v>2</v>
      </c>
      <c r="C11" s="63" t="s">
        <v>3</v>
      </c>
      <c r="D11" s="63" t="s">
        <v>4</v>
      </c>
      <c r="E11" s="63" t="s">
        <v>5</v>
      </c>
      <c r="F11" s="63" t="s">
        <v>6</v>
      </c>
      <c r="G11" s="63" t="s">
        <v>7</v>
      </c>
      <c r="H11" s="63" t="s">
        <v>8</v>
      </c>
      <c r="I11" s="63" t="s">
        <v>9</v>
      </c>
      <c r="J11" s="63" t="s">
        <v>4354</v>
      </c>
      <c r="K11" s="63" t="s">
        <v>10</v>
      </c>
    </row>
    <row r="12" spans="1:11" s="12" customFormat="1" x14ac:dyDescent="0.25">
      <c r="A12" s="37" t="s">
        <v>11</v>
      </c>
      <c r="B12" s="37">
        <v>10393</v>
      </c>
      <c r="C12" s="37" t="s">
        <v>2564</v>
      </c>
      <c r="D12" s="37" t="s">
        <v>2565</v>
      </c>
      <c r="E12" s="37" t="s">
        <v>4356</v>
      </c>
      <c r="F12" s="37" t="s">
        <v>3003</v>
      </c>
      <c r="G12" s="37" t="s">
        <v>3004</v>
      </c>
      <c r="H12" s="37" t="s">
        <v>3004</v>
      </c>
      <c r="I12" s="37">
        <v>98</v>
      </c>
      <c r="J12" s="37" t="s">
        <v>14</v>
      </c>
      <c r="K12" s="37" t="s">
        <v>9</v>
      </c>
    </row>
    <row r="13" spans="1:11" s="12" customFormat="1" x14ac:dyDescent="0.25">
      <c r="A13" s="37" t="s">
        <v>15</v>
      </c>
      <c r="B13" s="37">
        <v>19694</v>
      </c>
      <c r="C13" s="37" t="s">
        <v>2747</v>
      </c>
      <c r="D13" s="37" t="s">
        <v>1661</v>
      </c>
      <c r="E13" s="37" t="s">
        <v>4357</v>
      </c>
      <c r="F13" s="37" t="s">
        <v>3003</v>
      </c>
      <c r="G13" s="37" t="s">
        <v>3004</v>
      </c>
      <c r="H13" s="37" t="s">
        <v>3004</v>
      </c>
      <c r="I13" s="37">
        <v>97</v>
      </c>
      <c r="J13" s="37" t="s">
        <v>14</v>
      </c>
      <c r="K13" s="37" t="s">
        <v>9</v>
      </c>
    </row>
    <row r="14" spans="1:11" s="12" customFormat="1" x14ac:dyDescent="0.25">
      <c r="A14" s="37" t="s">
        <v>18</v>
      </c>
      <c r="B14" s="37">
        <v>17411</v>
      </c>
      <c r="C14" s="37" t="s">
        <v>2566</v>
      </c>
      <c r="D14" s="37" t="s">
        <v>51</v>
      </c>
      <c r="E14" s="37" t="s">
        <v>4358</v>
      </c>
      <c r="F14" s="37" t="s">
        <v>3003</v>
      </c>
      <c r="G14" s="37" t="s">
        <v>3004</v>
      </c>
      <c r="H14" s="37" t="s">
        <v>3004</v>
      </c>
      <c r="I14" s="37">
        <v>97</v>
      </c>
      <c r="J14" s="37" t="s">
        <v>14</v>
      </c>
      <c r="K14" s="37" t="s">
        <v>9</v>
      </c>
    </row>
    <row r="15" spans="1:11" s="12" customFormat="1" x14ac:dyDescent="0.25">
      <c r="A15" s="37" t="s">
        <v>21</v>
      </c>
      <c r="B15" s="37">
        <v>8968</v>
      </c>
      <c r="C15" s="37" t="s">
        <v>2567</v>
      </c>
      <c r="D15" s="37" t="s">
        <v>23</v>
      </c>
      <c r="E15" s="37" t="s">
        <v>4359</v>
      </c>
      <c r="F15" s="37" t="s">
        <v>3004</v>
      </c>
      <c r="G15" s="37" t="s">
        <v>3003</v>
      </c>
      <c r="H15" s="37" t="s">
        <v>3004</v>
      </c>
      <c r="I15" s="37">
        <v>96</v>
      </c>
      <c r="J15" s="37" t="s">
        <v>14</v>
      </c>
      <c r="K15" s="37" t="s">
        <v>9</v>
      </c>
    </row>
    <row r="16" spans="1:11" s="12" customFormat="1" x14ac:dyDescent="0.25">
      <c r="A16" s="37" t="s">
        <v>24</v>
      </c>
      <c r="B16" s="37">
        <v>13272</v>
      </c>
      <c r="C16" s="37" t="s">
        <v>2605</v>
      </c>
      <c r="D16" s="37" t="s">
        <v>310</v>
      </c>
      <c r="E16" s="37" t="s">
        <v>4360</v>
      </c>
      <c r="F16" s="37" t="s">
        <v>3004</v>
      </c>
      <c r="G16" s="37" t="s">
        <v>3004</v>
      </c>
      <c r="H16" s="37" t="s">
        <v>3004</v>
      </c>
      <c r="I16" s="37">
        <v>93</v>
      </c>
      <c r="J16" s="37" t="s">
        <v>14</v>
      </c>
      <c r="K16" s="37" t="s">
        <v>9</v>
      </c>
    </row>
    <row r="17" spans="1:11" s="12" customFormat="1" x14ac:dyDescent="0.25">
      <c r="A17" s="37" t="s">
        <v>26</v>
      </c>
      <c r="B17" s="37">
        <v>12750</v>
      </c>
      <c r="C17" s="37" t="s">
        <v>2578</v>
      </c>
      <c r="D17" s="37" t="s">
        <v>604</v>
      </c>
      <c r="E17" s="37" t="s">
        <v>4361</v>
      </c>
      <c r="F17" s="37" t="s">
        <v>3003</v>
      </c>
      <c r="G17" s="37" t="s">
        <v>3004</v>
      </c>
      <c r="H17" s="37" t="s">
        <v>3003</v>
      </c>
      <c r="I17" s="37">
        <v>92</v>
      </c>
      <c r="J17" s="37" t="s">
        <v>14</v>
      </c>
      <c r="K17" s="37" t="s">
        <v>9</v>
      </c>
    </row>
    <row r="18" spans="1:11" s="12" customFormat="1" x14ac:dyDescent="0.25">
      <c r="A18" s="37" t="s">
        <v>28</v>
      </c>
      <c r="B18" s="37">
        <v>10452</v>
      </c>
      <c r="C18" s="37" t="s">
        <v>2568</v>
      </c>
      <c r="D18" s="37" t="s">
        <v>51</v>
      </c>
      <c r="E18" s="37" t="s">
        <v>4206</v>
      </c>
      <c r="F18" s="37" t="s">
        <v>3003</v>
      </c>
      <c r="G18" s="37" t="s">
        <v>3004</v>
      </c>
      <c r="H18" s="37" t="s">
        <v>3004</v>
      </c>
      <c r="I18" s="37">
        <v>92</v>
      </c>
      <c r="J18" s="37" t="s">
        <v>14</v>
      </c>
      <c r="K18" s="37" t="s">
        <v>9</v>
      </c>
    </row>
    <row r="19" spans="1:11" s="12" customFormat="1" x14ac:dyDescent="0.25">
      <c r="A19" s="37" t="s">
        <v>31</v>
      </c>
      <c r="B19" s="37">
        <v>19072</v>
      </c>
      <c r="C19" s="37" t="s">
        <v>2569</v>
      </c>
      <c r="D19" s="37" t="s">
        <v>51</v>
      </c>
      <c r="E19" s="37" t="s">
        <v>4362</v>
      </c>
      <c r="F19" s="37" t="s">
        <v>3003</v>
      </c>
      <c r="G19" s="37" t="s">
        <v>3004</v>
      </c>
      <c r="H19" s="37" t="s">
        <v>3004</v>
      </c>
      <c r="I19" s="37">
        <v>92</v>
      </c>
      <c r="J19" s="37" t="s">
        <v>14</v>
      </c>
      <c r="K19" s="37" t="s">
        <v>9</v>
      </c>
    </row>
    <row r="20" spans="1:11" s="12" customFormat="1" x14ac:dyDescent="0.25">
      <c r="A20" s="37" t="s">
        <v>33</v>
      </c>
      <c r="B20" s="37">
        <v>19150</v>
      </c>
      <c r="C20" s="37" t="s">
        <v>2570</v>
      </c>
      <c r="D20" s="37" t="s">
        <v>145</v>
      </c>
      <c r="E20" s="37" t="s">
        <v>4363</v>
      </c>
      <c r="F20" s="37" t="s">
        <v>3003</v>
      </c>
      <c r="G20" s="37" t="s">
        <v>3004</v>
      </c>
      <c r="H20" s="37" t="s">
        <v>3004</v>
      </c>
      <c r="I20" s="37">
        <v>92</v>
      </c>
      <c r="J20" s="37" t="s">
        <v>14</v>
      </c>
      <c r="K20" s="37" t="s">
        <v>3020</v>
      </c>
    </row>
    <row r="21" spans="1:11" s="12" customFormat="1" x14ac:dyDescent="0.25">
      <c r="A21" s="37" t="s">
        <v>35</v>
      </c>
      <c r="B21" s="37">
        <v>11899</v>
      </c>
      <c r="C21" s="37" t="s">
        <v>2579</v>
      </c>
      <c r="D21" s="37" t="s">
        <v>604</v>
      </c>
      <c r="E21" s="37" t="s">
        <v>4364</v>
      </c>
      <c r="F21" s="37" t="s">
        <v>3003</v>
      </c>
      <c r="G21" s="37" t="s">
        <v>3004</v>
      </c>
      <c r="H21" s="37" t="s">
        <v>3004</v>
      </c>
      <c r="I21" s="37">
        <v>92</v>
      </c>
      <c r="J21" s="37" t="s">
        <v>14</v>
      </c>
      <c r="K21" s="37" t="s">
        <v>3020</v>
      </c>
    </row>
    <row r="22" spans="1:11" s="12" customFormat="1" x14ac:dyDescent="0.25">
      <c r="A22" s="37" t="s">
        <v>37</v>
      </c>
      <c r="B22" s="37">
        <v>18552</v>
      </c>
      <c r="C22" s="37" t="s">
        <v>2572</v>
      </c>
      <c r="D22" s="37" t="s">
        <v>719</v>
      </c>
      <c r="E22" s="37" t="s">
        <v>3695</v>
      </c>
      <c r="F22" s="37" t="s">
        <v>3003</v>
      </c>
      <c r="G22" s="37" t="s">
        <v>3004</v>
      </c>
      <c r="H22" s="37" t="s">
        <v>3004</v>
      </c>
      <c r="I22" s="37">
        <v>92</v>
      </c>
      <c r="J22" s="37" t="s">
        <v>14</v>
      </c>
      <c r="K22" s="37" t="s">
        <v>3020</v>
      </c>
    </row>
    <row r="23" spans="1:11" s="12" customFormat="1" x14ac:dyDescent="0.25">
      <c r="A23" s="37" t="s">
        <v>39</v>
      </c>
      <c r="B23" s="37">
        <v>10831</v>
      </c>
      <c r="C23" s="37" t="s">
        <v>2573</v>
      </c>
      <c r="D23" s="37" t="s">
        <v>45</v>
      </c>
      <c r="E23" s="37" t="s">
        <v>4365</v>
      </c>
      <c r="F23" s="37" t="s">
        <v>3003</v>
      </c>
      <c r="G23" s="37" t="s">
        <v>3004</v>
      </c>
      <c r="H23" s="37" t="s">
        <v>3004</v>
      </c>
      <c r="I23" s="37">
        <v>92</v>
      </c>
      <c r="J23" s="37" t="s">
        <v>14</v>
      </c>
      <c r="K23" s="37" t="s">
        <v>3031</v>
      </c>
    </row>
    <row r="24" spans="1:11" s="12" customFormat="1" x14ac:dyDescent="0.25">
      <c r="A24" s="37" t="s">
        <v>41</v>
      </c>
      <c r="B24" s="37">
        <v>12491</v>
      </c>
      <c r="C24" s="37" t="s">
        <v>2576</v>
      </c>
      <c r="D24" s="37" t="s">
        <v>102</v>
      </c>
      <c r="E24" s="37" t="s">
        <v>4366</v>
      </c>
      <c r="F24" s="37" t="s">
        <v>3003</v>
      </c>
      <c r="G24" s="37" t="s">
        <v>3004</v>
      </c>
      <c r="H24" s="37" t="s">
        <v>3003</v>
      </c>
      <c r="I24" s="37">
        <v>90</v>
      </c>
      <c r="J24" s="37" t="s">
        <v>14</v>
      </c>
      <c r="K24" s="37" t="s">
        <v>71</v>
      </c>
    </row>
    <row r="25" spans="1:11" s="24" customFormat="1" ht="67.5" customHeight="1" x14ac:dyDescent="0.25">
      <c r="A25" s="62" t="s">
        <v>76</v>
      </c>
      <c r="B25" s="62"/>
    </row>
    <row r="26" spans="1:11" s="12" customFormat="1" x14ac:dyDescent="0.25">
      <c r="A26" s="37" t="s">
        <v>43</v>
      </c>
      <c r="B26" s="37">
        <v>10170</v>
      </c>
      <c r="C26" s="37" t="s">
        <v>2571</v>
      </c>
      <c r="D26" s="37" t="s">
        <v>2565</v>
      </c>
      <c r="E26" s="37" t="s">
        <v>4367</v>
      </c>
      <c r="F26" s="37" t="s">
        <v>3003</v>
      </c>
      <c r="G26" s="37" t="s">
        <v>3004</v>
      </c>
      <c r="H26" s="37" t="s">
        <v>3004</v>
      </c>
      <c r="I26" s="37">
        <v>92</v>
      </c>
      <c r="J26" s="37" t="s">
        <v>80</v>
      </c>
      <c r="K26" s="37" t="s">
        <v>80</v>
      </c>
    </row>
    <row r="27" spans="1:11" s="12" customFormat="1" x14ac:dyDescent="0.25">
      <c r="A27" s="37" t="s">
        <v>46</v>
      </c>
      <c r="B27" s="37">
        <v>12274</v>
      </c>
      <c r="C27" s="37" t="s">
        <v>2574</v>
      </c>
      <c r="D27" s="37" t="s">
        <v>23</v>
      </c>
      <c r="E27" s="37" t="s">
        <v>4368</v>
      </c>
      <c r="F27" s="37" t="s">
        <v>3003</v>
      </c>
      <c r="G27" s="37" t="s">
        <v>3004</v>
      </c>
      <c r="H27" s="37" t="s">
        <v>3004</v>
      </c>
      <c r="I27" s="37">
        <v>91</v>
      </c>
      <c r="J27" s="37" t="s">
        <v>80</v>
      </c>
      <c r="K27" s="37" t="s">
        <v>80</v>
      </c>
    </row>
    <row r="28" spans="1:11" s="12" customFormat="1" x14ac:dyDescent="0.25">
      <c r="A28" s="37" t="s">
        <v>49</v>
      </c>
      <c r="B28" s="37">
        <v>8091</v>
      </c>
      <c r="C28" s="37" t="s">
        <v>2595</v>
      </c>
      <c r="D28" s="37" t="s">
        <v>23</v>
      </c>
      <c r="E28" s="37" t="s">
        <v>4369</v>
      </c>
      <c r="F28" s="37" t="s">
        <v>3003</v>
      </c>
      <c r="G28" s="37" t="s">
        <v>3004</v>
      </c>
      <c r="H28" s="37" t="s">
        <v>3004</v>
      </c>
      <c r="I28" s="37">
        <v>91</v>
      </c>
      <c r="J28" s="37" t="s">
        <v>80</v>
      </c>
      <c r="K28" s="37" t="s">
        <v>80</v>
      </c>
    </row>
    <row r="29" spans="1:11" s="12" customFormat="1" x14ac:dyDescent="0.25">
      <c r="A29" s="37" t="s">
        <v>52</v>
      </c>
      <c r="B29" s="37">
        <v>7980</v>
      </c>
      <c r="C29" s="37" t="s">
        <v>2630</v>
      </c>
      <c r="D29" s="37" t="s">
        <v>23</v>
      </c>
      <c r="E29" s="37" t="s">
        <v>4370</v>
      </c>
      <c r="F29" s="37" t="s">
        <v>3003</v>
      </c>
      <c r="G29" s="37" t="s">
        <v>3004</v>
      </c>
      <c r="H29" s="37" t="s">
        <v>3004</v>
      </c>
      <c r="I29" s="37">
        <v>91</v>
      </c>
      <c r="J29" s="37" t="s">
        <v>80</v>
      </c>
      <c r="K29" s="37" t="s">
        <v>80</v>
      </c>
    </row>
    <row r="30" spans="1:11" s="12" customFormat="1" x14ac:dyDescent="0.25">
      <c r="A30" s="37" t="s">
        <v>54</v>
      </c>
      <c r="B30" s="37">
        <v>15761</v>
      </c>
      <c r="C30" s="37" t="s">
        <v>2575</v>
      </c>
      <c r="D30" s="37" t="s">
        <v>1826</v>
      </c>
      <c r="E30" s="37" t="s">
        <v>4371</v>
      </c>
      <c r="F30" s="37" t="s">
        <v>3003</v>
      </c>
      <c r="G30" s="37" t="s">
        <v>3004</v>
      </c>
      <c r="H30" s="37" t="s">
        <v>3004</v>
      </c>
      <c r="I30" s="37">
        <v>90</v>
      </c>
      <c r="J30" s="37" t="s">
        <v>80</v>
      </c>
      <c r="K30" s="37" t="s">
        <v>80</v>
      </c>
    </row>
    <row r="31" spans="1:11" s="12" customFormat="1" x14ac:dyDescent="0.25">
      <c r="A31" s="37" t="s">
        <v>56</v>
      </c>
      <c r="B31" s="37">
        <v>16114</v>
      </c>
      <c r="C31" s="37" t="s">
        <v>2577</v>
      </c>
      <c r="D31" s="37" t="s">
        <v>23</v>
      </c>
      <c r="E31" s="37" t="s">
        <v>4372</v>
      </c>
      <c r="F31" s="37" t="s">
        <v>3003</v>
      </c>
      <c r="G31" s="37" t="s">
        <v>3004</v>
      </c>
      <c r="H31" s="37" t="s">
        <v>3004</v>
      </c>
      <c r="I31" s="37">
        <v>90</v>
      </c>
      <c r="J31" s="37" t="s">
        <v>80</v>
      </c>
      <c r="K31" s="37" t="s">
        <v>80</v>
      </c>
    </row>
    <row r="32" spans="1:11" s="12" customFormat="1" x14ac:dyDescent="0.25">
      <c r="A32" s="37" t="s">
        <v>59</v>
      </c>
      <c r="B32" s="37">
        <v>10201</v>
      </c>
      <c r="C32" s="37" t="s">
        <v>2580</v>
      </c>
      <c r="D32" s="37" t="s">
        <v>310</v>
      </c>
      <c r="E32" s="37" t="s">
        <v>4373</v>
      </c>
      <c r="F32" s="37" t="s">
        <v>3003</v>
      </c>
      <c r="G32" s="37" t="s">
        <v>3004</v>
      </c>
      <c r="H32" s="37" t="s">
        <v>3004</v>
      </c>
      <c r="I32" s="37">
        <v>88</v>
      </c>
      <c r="J32" s="37" t="s">
        <v>80</v>
      </c>
      <c r="K32" s="37" t="s">
        <v>80</v>
      </c>
    </row>
    <row r="33" spans="1:11" s="12" customFormat="1" x14ac:dyDescent="0.25">
      <c r="A33" s="37" t="s">
        <v>62</v>
      </c>
      <c r="B33" s="37">
        <v>17975</v>
      </c>
      <c r="C33" s="37" t="s">
        <v>2593</v>
      </c>
      <c r="D33" s="37" t="s">
        <v>571</v>
      </c>
      <c r="E33" s="37" t="s">
        <v>4374</v>
      </c>
      <c r="F33" s="37" t="s">
        <v>3003</v>
      </c>
      <c r="G33" s="37" t="s">
        <v>3004</v>
      </c>
      <c r="H33" s="37" t="s">
        <v>3004</v>
      </c>
      <c r="I33" s="37">
        <v>88</v>
      </c>
      <c r="J33" s="37" t="s">
        <v>80</v>
      </c>
      <c r="K33" s="37" t="s">
        <v>80</v>
      </c>
    </row>
    <row r="34" spans="1:11" s="12" customFormat="1" x14ac:dyDescent="0.25">
      <c r="A34" s="37" t="s">
        <v>64</v>
      </c>
      <c r="B34" s="37">
        <v>21154</v>
      </c>
      <c r="C34" s="37" t="s">
        <v>2602</v>
      </c>
      <c r="D34" s="37" t="s">
        <v>58</v>
      </c>
      <c r="E34" s="37" t="s">
        <v>4375</v>
      </c>
      <c r="F34" s="37" t="s">
        <v>3003</v>
      </c>
      <c r="G34" s="37" t="s">
        <v>3004</v>
      </c>
      <c r="H34" s="37" t="s">
        <v>3004</v>
      </c>
      <c r="I34" s="37">
        <v>88</v>
      </c>
      <c r="J34" s="37" t="s">
        <v>80</v>
      </c>
      <c r="K34" s="37" t="s">
        <v>80</v>
      </c>
    </row>
    <row r="35" spans="1:11" s="12" customFormat="1" x14ac:dyDescent="0.25">
      <c r="A35" s="37" t="s">
        <v>66</v>
      </c>
      <c r="B35" s="37">
        <v>11772</v>
      </c>
      <c r="C35" s="37" t="s">
        <v>2581</v>
      </c>
      <c r="D35" s="37" t="s">
        <v>151</v>
      </c>
      <c r="E35" s="37" t="s">
        <v>4376</v>
      </c>
      <c r="F35" s="37" t="s">
        <v>3003</v>
      </c>
      <c r="G35" s="37" t="s">
        <v>3004</v>
      </c>
      <c r="H35" s="37" t="s">
        <v>3004</v>
      </c>
      <c r="I35" s="37">
        <v>87</v>
      </c>
      <c r="J35" s="37" t="s">
        <v>80</v>
      </c>
      <c r="K35" s="37" t="s">
        <v>80</v>
      </c>
    </row>
    <row r="36" spans="1:11" s="12" customFormat="1" x14ac:dyDescent="0.25">
      <c r="A36" s="37" t="s">
        <v>69</v>
      </c>
      <c r="B36" s="37">
        <v>1469</v>
      </c>
      <c r="C36" s="37" t="s">
        <v>2582</v>
      </c>
      <c r="D36" s="37" t="s">
        <v>627</v>
      </c>
      <c r="E36" s="37" t="s">
        <v>4377</v>
      </c>
      <c r="F36" s="37" t="s">
        <v>3003</v>
      </c>
      <c r="G36" s="37" t="s">
        <v>3004</v>
      </c>
      <c r="H36" s="37" t="s">
        <v>3004</v>
      </c>
      <c r="I36" s="37">
        <v>87</v>
      </c>
      <c r="J36" s="37" t="s">
        <v>80</v>
      </c>
      <c r="K36" s="37" t="s">
        <v>80</v>
      </c>
    </row>
    <row r="37" spans="1:11" s="12" customFormat="1" x14ac:dyDescent="0.25">
      <c r="A37" s="37" t="s">
        <v>72</v>
      </c>
      <c r="B37" s="37">
        <v>6753</v>
      </c>
      <c r="C37" s="37" t="s">
        <v>2598</v>
      </c>
      <c r="D37" s="37" t="s">
        <v>102</v>
      </c>
      <c r="E37" s="37" t="s">
        <v>4378</v>
      </c>
      <c r="F37" s="37" t="s">
        <v>3003</v>
      </c>
      <c r="G37" s="37" t="s">
        <v>3004</v>
      </c>
      <c r="H37" s="37" t="s">
        <v>3004</v>
      </c>
      <c r="I37" s="37">
        <v>87</v>
      </c>
      <c r="J37" s="37" t="s">
        <v>80</v>
      </c>
      <c r="K37" s="37" t="s">
        <v>80</v>
      </c>
    </row>
    <row r="38" spans="1:11" s="12" customFormat="1" x14ac:dyDescent="0.25">
      <c r="A38" s="37" t="s">
        <v>74</v>
      </c>
      <c r="B38" s="37">
        <v>18185</v>
      </c>
      <c r="C38" s="37" t="s">
        <v>2583</v>
      </c>
      <c r="D38" s="37" t="s">
        <v>102</v>
      </c>
      <c r="E38" s="37" t="s">
        <v>4379</v>
      </c>
      <c r="F38" s="37" t="s">
        <v>3003</v>
      </c>
      <c r="G38" s="37" t="s">
        <v>3004</v>
      </c>
      <c r="H38" s="37" t="s">
        <v>3004</v>
      </c>
      <c r="I38" s="37">
        <v>87</v>
      </c>
      <c r="J38" s="37" t="s">
        <v>80</v>
      </c>
      <c r="K38" s="37" t="s">
        <v>80</v>
      </c>
    </row>
    <row r="39" spans="1:11" s="12" customFormat="1" x14ac:dyDescent="0.25">
      <c r="A39" s="37" t="s">
        <v>77</v>
      </c>
      <c r="B39" s="37">
        <v>11852</v>
      </c>
      <c r="C39" s="37" t="s">
        <v>2634</v>
      </c>
      <c r="D39" s="37" t="s">
        <v>604</v>
      </c>
      <c r="E39" s="37" t="s">
        <v>4380</v>
      </c>
      <c r="F39" s="37" t="s">
        <v>3004</v>
      </c>
      <c r="G39" s="37" t="s">
        <v>3004</v>
      </c>
      <c r="H39" s="37" t="s">
        <v>3004</v>
      </c>
      <c r="I39" s="37">
        <v>87</v>
      </c>
      <c r="J39" s="37" t="s">
        <v>80</v>
      </c>
      <c r="K39" s="37" t="s">
        <v>80</v>
      </c>
    </row>
    <row r="40" spans="1:11" s="12" customFormat="1" x14ac:dyDescent="0.25">
      <c r="A40" s="37" t="s">
        <v>81</v>
      </c>
      <c r="B40" s="37">
        <v>11298</v>
      </c>
      <c r="C40" s="37" t="s">
        <v>2619</v>
      </c>
      <c r="D40" s="37" t="s">
        <v>188</v>
      </c>
      <c r="E40" s="37" t="s">
        <v>4381</v>
      </c>
      <c r="F40" s="37" t="s">
        <v>3004</v>
      </c>
      <c r="G40" s="37" t="s">
        <v>3004</v>
      </c>
      <c r="H40" s="37" t="s">
        <v>3004</v>
      </c>
      <c r="I40" s="37">
        <v>87</v>
      </c>
      <c r="J40" s="37" t="s">
        <v>80</v>
      </c>
      <c r="K40" s="37" t="s">
        <v>80</v>
      </c>
    </row>
    <row r="41" spans="1:11" s="12" customFormat="1" x14ac:dyDescent="0.25">
      <c r="A41" s="37" t="s">
        <v>83</v>
      </c>
      <c r="B41" s="37">
        <v>10732</v>
      </c>
      <c r="C41" s="37" t="s">
        <v>2585</v>
      </c>
      <c r="D41" s="37" t="s">
        <v>300</v>
      </c>
      <c r="E41" s="37" t="s">
        <v>4382</v>
      </c>
      <c r="F41" s="37" t="s">
        <v>3003</v>
      </c>
      <c r="G41" s="37" t="s">
        <v>3004</v>
      </c>
      <c r="H41" s="37" t="s">
        <v>3004</v>
      </c>
      <c r="I41" s="37">
        <v>87</v>
      </c>
      <c r="J41" s="37" t="s">
        <v>80</v>
      </c>
      <c r="K41" s="37" t="s">
        <v>80</v>
      </c>
    </row>
    <row r="42" spans="1:11" s="12" customFormat="1" x14ac:dyDescent="0.25">
      <c r="A42" s="37" t="s">
        <v>85</v>
      </c>
      <c r="B42" s="37">
        <v>8922</v>
      </c>
      <c r="C42" s="37" t="s">
        <v>2601</v>
      </c>
      <c r="D42" s="37" t="s">
        <v>580</v>
      </c>
      <c r="E42" s="37" t="s">
        <v>4383</v>
      </c>
      <c r="F42" s="37" t="s">
        <v>3003</v>
      </c>
      <c r="G42" s="37" t="s">
        <v>3004</v>
      </c>
      <c r="H42" s="37" t="s">
        <v>3004</v>
      </c>
      <c r="I42" s="37">
        <v>87</v>
      </c>
      <c r="J42" s="37" t="s">
        <v>80</v>
      </c>
      <c r="K42" s="37" t="s">
        <v>80</v>
      </c>
    </row>
    <row r="43" spans="1:11" s="12" customFormat="1" x14ac:dyDescent="0.25">
      <c r="A43" s="37" t="s">
        <v>87</v>
      </c>
      <c r="B43" s="37">
        <v>8943</v>
      </c>
      <c r="C43" s="37" t="s">
        <v>2586</v>
      </c>
      <c r="D43" s="37" t="s">
        <v>348</v>
      </c>
      <c r="E43" s="37" t="s">
        <v>4384</v>
      </c>
      <c r="F43" s="37" t="s">
        <v>3003</v>
      </c>
      <c r="G43" s="37" t="s">
        <v>3004</v>
      </c>
      <c r="H43" s="37" t="s">
        <v>3004</v>
      </c>
      <c r="I43" s="37">
        <v>87</v>
      </c>
      <c r="J43" s="37" t="s">
        <v>80</v>
      </c>
      <c r="K43" s="37" t="s">
        <v>80</v>
      </c>
    </row>
    <row r="44" spans="1:11" s="12" customFormat="1" x14ac:dyDescent="0.25">
      <c r="A44" s="37" t="s">
        <v>90</v>
      </c>
      <c r="B44" s="37">
        <v>16219</v>
      </c>
      <c r="C44" s="37" t="s">
        <v>2584</v>
      </c>
      <c r="D44" s="37" t="s">
        <v>2389</v>
      </c>
      <c r="E44" s="37" t="s">
        <v>4385</v>
      </c>
      <c r="F44" s="37" t="s">
        <v>3003</v>
      </c>
      <c r="G44" s="37" t="s">
        <v>3004</v>
      </c>
      <c r="H44" s="37" t="s">
        <v>3004</v>
      </c>
      <c r="I44" s="37">
        <v>87</v>
      </c>
      <c r="J44" s="37" t="s">
        <v>80</v>
      </c>
      <c r="K44" s="37" t="s">
        <v>80</v>
      </c>
    </row>
    <row r="45" spans="1:11" s="12" customFormat="1" x14ac:dyDescent="0.25">
      <c r="A45" s="37" t="s">
        <v>93</v>
      </c>
      <c r="B45" s="37">
        <v>2689</v>
      </c>
      <c r="C45" s="37" t="s">
        <v>2587</v>
      </c>
      <c r="D45" s="37" t="s">
        <v>23</v>
      </c>
      <c r="E45" s="37" t="s">
        <v>4386</v>
      </c>
      <c r="F45" s="37" t="s">
        <v>3003</v>
      </c>
      <c r="G45" s="37" t="s">
        <v>3004</v>
      </c>
      <c r="H45" s="37" t="s">
        <v>3004</v>
      </c>
      <c r="I45" s="37">
        <v>86</v>
      </c>
      <c r="J45" s="37" t="s">
        <v>80</v>
      </c>
      <c r="K45" s="37" t="s">
        <v>80</v>
      </c>
    </row>
    <row r="46" spans="1:11" s="12" customFormat="1" x14ac:dyDescent="0.25">
      <c r="A46" s="37" t="s">
        <v>95</v>
      </c>
      <c r="B46" s="37">
        <v>642</v>
      </c>
      <c r="C46" s="37" t="s">
        <v>2588</v>
      </c>
      <c r="D46" s="37" t="s">
        <v>23</v>
      </c>
      <c r="E46" s="37" t="s">
        <v>4387</v>
      </c>
      <c r="F46" s="37" t="s">
        <v>3003</v>
      </c>
      <c r="G46" s="37" t="s">
        <v>3004</v>
      </c>
      <c r="H46" s="37" t="s">
        <v>3004</v>
      </c>
      <c r="I46" s="37">
        <v>86</v>
      </c>
      <c r="J46" s="37" t="s">
        <v>80</v>
      </c>
      <c r="K46" s="37" t="s">
        <v>80</v>
      </c>
    </row>
    <row r="47" spans="1:11" s="12" customFormat="1" x14ac:dyDescent="0.25">
      <c r="A47" s="37" t="s">
        <v>98</v>
      </c>
      <c r="B47" s="37">
        <v>12556</v>
      </c>
      <c r="C47" s="37" t="s">
        <v>2632</v>
      </c>
      <c r="D47" s="37" t="s">
        <v>23</v>
      </c>
      <c r="E47" s="37" t="s">
        <v>4388</v>
      </c>
      <c r="F47" s="37" t="s">
        <v>3003</v>
      </c>
      <c r="G47" s="37" t="s">
        <v>3004</v>
      </c>
      <c r="H47" s="37" t="s">
        <v>3004</v>
      </c>
      <c r="I47" s="37">
        <v>86</v>
      </c>
      <c r="J47" s="37" t="s">
        <v>80</v>
      </c>
      <c r="K47" s="37" t="s">
        <v>80</v>
      </c>
    </row>
    <row r="48" spans="1:11" s="12" customFormat="1" x14ac:dyDescent="0.25">
      <c r="A48" s="37" t="s">
        <v>100</v>
      </c>
      <c r="B48" s="37">
        <v>8492</v>
      </c>
      <c r="C48" s="37" t="s">
        <v>2589</v>
      </c>
      <c r="D48" s="37" t="s">
        <v>23</v>
      </c>
      <c r="E48" s="37" t="s">
        <v>4389</v>
      </c>
      <c r="F48" s="37" t="s">
        <v>3004</v>
      </c>
      <c r="G48" s="37" t="s">
        <v>3004</v>
      </c>
      <c r="H48" s="37" t="s">
        <v>3004</v>
      </c>
      <c r="I48" s="37">
        <v>86</v>
      </c>
      <c r="J48" s="37" t="s">
        <v>80</v>
      </c>
      <c r="K48" s="37" t="s">
        <v>80</v>
      </c>
    </row>
    <row r="49" spans="1:11" s="12" customFormat="1" x14ac:dyDescent="0.25">
      <c r="A49" s="37" t="s">
        <v>103</v>
      </c>
      <c r="B49" s="37">
        <v>11080</v>
      </c>
      <c r="C49" s="37" t="s">
        <v>2590</v>
      </c>
      <c r="D49" s="37" t="s">
        <v>23</v>
      </c>
      <c r="E49" s="37" t="s">
        <v>4390</v>
      </c>
      <c r="F49" s="37" t="s">
        <v>3004</v>
      </c>
      <c r="G49" s="37" t="s">
        <v>3004</v>
      </c>
      <c r="H49" s="37" t="s">
        <v>3003</v>
      </c>
      <c r="I49" s="37">
        <v>86</v>
      </c>
      <c r="J49" s="37" t="s">
        <v>80</v>
      </c>
      <c r="K49" s="37" t="s">
        <v>80</v>
      </c>
    </row>
    <row r="50" spans="1:11" s="12" customFormat="1" x14ac:dyDescent="0.25">
      <c r="A50" s="37" t="s">
        <v>105</v>
      </c>
      <c r="B50" s="37">
        <v>20375</v>
      </c>
      <c r="C50" s="37" t="s">
        <v>2611</v>
      </c>
      <c r="D50" s="37" t="s">
        <v>23</v>
      </c>
      <c r="E50" s="37" t="s">
        <v>4391</v>
      </c>
      <c r="F50" s="37" t="s">
        <v>3003</v>
      </c>
      <c r="G50" s="37" t="s">
        <v>3004</v>
      </c>
      <c r="H50" s="37" t="s">
        <v>3004</v>
      </c>
      <c r="I50" s="37">
        <v>86</v>
      </c>
      <c r="J50" s="37" t="s">
        <v>80</v>
      </c>
      <c r="K50" s="37" t="s">
        <v>80</v>
      </c>
    </row>
    <row r="51" spans="1:11" s="12" customFormat="1" x14ac:dyDescent="0.25">
      <c r="A51" s="37" t="s">
        <v>106</v>
      </c>
      <c r="B51" s="37">
        <v>21339</v>
      </c>
      <c r="C51" s="37" t="s">
        <v>2591</v>
      </c>
      <c r="D51" s="37" t="s">
        <v>145</v>
      </c>
      <c r="E51" s="37" t="s">
        <v>4392</v>
      </c>
      <c r="F51" s="37" t="s">
        <v>3003</v>
      </c>
      <c r="G51" s="37" t="s">
        <v>3004</v>
      </c>
      <c r="H51" s="37" t="s">
        <v>3004</v>
      </c>
      <c r="I51" s="37">
        <v>86</v>
      </c>
      <c r="J51" s="37" t="s">
        <v>80</v>
      </c>
      <c r="K51" s="37" t="s">
        <v>80</v>
      </c>
    </row>
    <row r="52" spans="1:11" s="12" customFormat="1" x14ac:dyDescent="0.25">
      <c r="A52" s="37" t="s">
        <v>108</v>
      </c>
      <c r="B52" s="37">
        <v>18138</v>
      </c>
      <c r="C52" s="37" t="s">
        <v>2646</v>
      </c>
      <c r="D52" s="37" t="s">
        <v>102</v>
      </c>
      <c r="E52" s="37" t="s">
        <v>4393</v>
      </c>
      <c r="F52" s="37" t="s">
        <v>3003</v>
      </c>
      <c r="G52" s="37" t="s">
        <v>3004</v>
      </c>
      <c r="H52" s="37" t="s">
        <v>3004</v>
      </c>
      <c r="I52" s="37">
        <v>86</v>
      </c>
      <c r="J52" s="37" t="s">
        <v>80</v>
      </c>
      <c r="K52" s="37" t="s">
        <v>80</v>
      </c>
    </row>
    <row r="53" spans="1:11" s="12" customFormat="1" x14ac:dyDescent="0.25">
      <c r="A53" s="37" t="s">
        <v>110</v>
      </c>
      <c r="B53" s="37">
        <v>21310</v>
      </c>
      <c r="C53" s="37" t="s">
        <v>2594</v>
      </c>
      <c r="D53" s="37" t="s">
        <v>23</v>
      </c>
      <c r="E53" s="37" t="s">
        <v>4394</v>
      </c>
      <c r="F53" s="37" t="s">
        <v>3003</v>
      </c>
      <c r="G53" s="37" t="s">
        <v>3004</v>
      </c>
      <c r="H53" s="37" t="s">
        <v>3004</v>
      </c>
      <c r="I53" s="37">
        <v>85</v>
      </c>
      <c r="J53" s="37" t="s">
        <v>80</v>
      </c>
      <c r="K53" s="37" t="s">
        <v>80</v>
      </c>
    </row>
    <row r="54" spans="1:11" s="12" customFormat="1" x14ac:dyDescent="0.25">
      <c r="A54" s="37" t="s">
        <v>112</v>
      </c>
      <c r="B54" s="37">
        <v>15919</v>
      </c>
      <c r="C54" s="37" t="s">
        <v>2592</v>
      </c>
      <c r="D54" s="37" t="s">
        <v>1310</v>
      </c>
      <c r="E54" s="37" t="s">
        <v>4395</v>
      </c>
      <c r="F54" s="37" t="s">
        <v>3003</v>
      </c>
      <c r="G54" s="37" t="s">
        <v>3004</v>
      </c>
      <c r="H54" s="37" t="s">
        <v>3004</v>
      </c>
      <c r="I54" s="37">
        <v>85</v>
      </c>
      <c r="J54" s="37" t="s">
        <v>80</v>
      </c>
      <c r="K54" s="37" t="s">
        <v>80</v>
      </c>
    </row>
    <row r="55" spans="1:11" s="12" customFormat="1" x14ac:dyDescent="0.25">
      <c r="A55" s="37" t="s">
        <v>114</v>
      </c>
      <c r="B55" s="37">
        <v>12537</v>
      </c>
      <c r="C55" s="37" t="s">
        <v>2604</v>
      </c>
      <c r="D55" s="37" t="s">
        <v>145</v>
      </c>
      <c r="E55" s="37" t="s">
        <v>4396</v>
      </c>
      <c r="F55" s="37" t="s">
        <v>3003</v>
      </c>
      <c r="G55" s="37" t="s">
        <v>3004</v>
      </c>
      <c r="H55" s="37" t="s">
        <v>3004</v>
      </c>
      <c r="I55" s="37">
        <v>84</v>
      </c>
      <c r="J55" s="37" t="s">
        <v>80</v>
      </c>
      <c r="K55" s="37" t="s">
        <v>80</v>
      </c>
    </row>
    <row r="56" spans="1:11" s="12" customFormat="1" x14ac:dyDescent="0.25">
      <c r="A56" s="37" t="s">
        <v>117</v>
      </c>
      <c r="B56" s="37">
        <v>21463</v>
      </c>
      <c r="C56" s="37" t="s">
        <v>2596</v>
      </c>
      <c r="D56" s="37" t="s">
        <v>2597</v>
      </c>
      <c r="E56" s="37" t="s">
        <v>4397</v>
      </c>
      <c r="F56" s="37" t="s">
        <v>3004</v>
      </c>
      <c r="G56" s="37" t="s">
        <v>3004</v>
      </c>
      <c r="H56" s="37" t="s">
        <v>3003</v>
      </c>
      <c r="I56" s="37">
        <v>84</v>
      </c>
      <c r="J56" s="37" t="s">
        <v>80</v>
      </c>
      <c r="K56" s="37" t="s">
        <v>80</v>
      </c>
    </row>
    <row r="57" spans="1:11" s="12" customFormat="1" x14ac:dyDescent="0.25">
      <c r="A57" s="37" t="s">
        <v>120</v>
      </c>
      <c r="B57" s="37">
        <v>12226</v>
      </c>
      <c r="C57" s="37" t="s">
        <v>2600</v>
      </c>
      <c r="D57" s="37" t="s">
        <v>51</v>
      </c>
      <c r="E57" s="37" t="s">
        <v>4398</v>
      </c>
      <c r="F57" s="37" t="s">
        <v>3003</v>
      </c>
      <c r="G57" s="37" t="s">
        <v>3004</v>
      </c>
      <c r="H57" s="37" t="s">
        <v>3004</v>
      </c>
      <c r="I57" s="37">
        <v>84</v>
      </c>
      <c r="J57" s="37" t="s">
        <v>80</v>
      </c>
      <c r="K57" s="37" t="s">
        <v>80</v>
      </c>
    </row>
    <row r="58" spans="1:11" s="12" customFormat="1" x14ac:dyDescent="0.25">
      <c r="A58" s="37" t="s">
        <v>122</v>
      </c>
      <c r="B58" s="37">
        <v>15628</v>
      </c>
      <c r="C58" s="37" t="s">
        <v>2603</v>
      </c>
      <c r="D58" s="37" t="s">
        <v>145</v>
      </c>
      <c r="E58" s="37" t="s">
        <v>4399</v>
      </c>
      <c r="F58" s="37" t="s">
        <v>3003</v>
      </c>
      <c r="G58" s="37" t="s">
        <v>3004</v>
      </c>
      <c r="H58" s="37" t="s">
        <v>3004</v>
      </c>
      <c r="I58" s="37">
        <v>84</v>
      </c>
      <c r="J58" s="37" t="s">
        <v>80</v>
      </c>
      <c r="K58" s="37" t="s">
        <v>80</v>
      </c>
    </row>
    <row r="59" spans="1:11" s="12" customFormat="1" x14ac:dyDescent="0.25">
      <c r="A59" s="37" t="s">
        <v>125</v>
      </c>
      <c r="B59" s="37">
        <v>11580</v>
      </c>
      <c r="C59" s="37" t="s">
        <v>2599</v>
      </c>
      <c r="D59" s="37" t="s">
        <v>116</v>
      </c>
      <c r="E59" s="37" t="s">
        <v>4400</v>
      </c>
      <c r="F59" s="37" t="s">
        <v>3003</v>
      </c>
      <c r="G59" s="37" t="s">
        <v>3004</v>
      </c>
      <c r="H59" s="37" t="s">
        <v>3004</v>
      </c>
      <c r="I59" s="37">
        <v>84</v>
      </c>
      <c r="J59" s="37" t="s">
        <v>80</v>
      </c>
      <c r="K59" s="37" t="s">
        <v>80</v>
      </c>
    </row>
    <row r="60" spans="1:11" s="12" customFormat="1" x14ac:dyDescent="0.25">
      <c r="A60" s="37" t="s">
        <v>127</v>
      </c>
      <c r="B60" s="37">
        <v>19398</v>
      </c>
      <c r="C60" s="37" t="s">
        <v>2671</v>
      </c>
      <c r="D60" s="37" t="s">
        <v>2672</v>
      </c>
      <c r="E60" s="37" t="s">
        <v>4401</v>
      </c>
      <c r="F60" s="37" t="s">
        <v>3004</v>
      </c>
      <c r="G60" s="37" t="s">
        <v>3004</v>
      </c>
      <c r="H60" s="37" t="s">
        <v>3004</v>
      </c>
      <c r="I60" s="37">
        <v>83</v>
      </c>
      <c r="J60" s="37" t="s">
        <v>80</v>
      </c>
      <c r="K60" s="37" t="s">
        <v>80</v>
      </c>
    </row>
    <row r="61" spans="1:11" s="12" customFormat="1" x14ac:dyDescent="0.25">
      <c r="A61" s="37" t="s">
        <v>129</v>
      </c>
      <c r="B61" s="37">
        <v>15030</v>
      </c>
      <c r="C61" s="37" t="s">
        <v>2608</v>
      </c>
      <c r="D61" s="37" t="s">
        <v>498</v>
      </c>
      <c r="E61" s="37" t="s">
        <v>4402</v>
      </c>
      <c r="F61" s="37" t="s">
        <v>3004</v>
      </c>
      <c r="G61" s="37" t="s">
        <v>3004</v>
      </c>
      <c r="H61" s="37" t="s">
        <v>3004</v>
      </c>
      <c r="I61" s="37">
        <v>83</v>
      </c>
      <c r="J61" s="37" t="s">
        <v>80</v>
      </c>
      <c r="K61" s="37" t="s">
        <v>80</v>
      </c>
    </row>
    <row r="62" spans="1:11" s="12" customFormat="1" x14ac:dyDescent="0.25">
      <c r="A62" s="37" t="s">
        <v>132</v>
      </c>
      <c r="B62" s="37">
        <v>9435</v>
      </c>
      <c r="C62" s="37" t="s">
        <v>2609</v>
      </c>
      <c r="D62" s="37" t="s">
        <v>2610</v>
      </c>
      <c r="E62" s="37" t="s">
        <v>4403</v>
      </c>
      <c r="F62" s="37" t="s">
        <v>3004</v>
      </c>
      <c r="G62" s="37" t="s">
        <v>3004</v>
      </c>
      <c r="H62" s="37" t="s">
        <v>3004</v>
      </c>
      <c r="I62" s="37">
        <v>83</v>
      </c>
      <c r="J62" s="37" t="s">
        <v>80</v>
      </c>
      <c r="K62" s="37" t="s">
        <v>80</v>
      </c>
    </row>
    <row r="63" spans="1:11" s="12" customFormat="1" x14ac:dyDescent="0.25">
      <c r="A63" s="37" t="s">
        <v>134</v>
      </c>
      <c r="B63" s="37">
        <v>21377</v>
      </c>
      <c r="C63" s="37" t="s">
        <v>2607</v>
      </c>
      <c r="D63" s="37" t="s">
        <v>23</v>
      </c>
      <c r="E63" s="37" t="s">
        <v>4404</v>
      </c>
      <c r="F63" s="37" t="s">
        <v>3003</v>
      </c>
      <c r="G63" s="37" t="s">
        <v>3004</v>
      </c>
      <c r="H63" s="37" t="s">
        <v>3004</v>
      </c>
      <c r="I63" s="37">
        <v>83</v>
      </c>
      <c r="J63" s="37" t="s">
        <v>80</v>
      </c>
      <c r="K63" s="37" t="s">
        <v>80</v>
      </c>
    </row>
    <row r="64" spans="1:11" s="12" customFormat="1" x14ac:dyDescent="0.25">
      <c r="A64" s="37" t="s">
        <v>137</v>
      </c>
      <c r="B64" s="37">
        <v>15289</v>
      </c>
      <c r="C64" s="37" t="s">
        <v>2606</v>
      </c>
      <c r="D64" s="37" t="s">
        <v>2034</v>
      </c>
      <c r="E64" s="37" t="s">
        <v>4405</v>
      </c>
      <c r="F64" s="37" t="s">
        <v>3003</v>
      </c>
      <c r="G64" s="37" t="s">
        <v>3004</v>
      </c>
      <c r="H64" s="37" t="s">
        <v>3004</v>
      </c>
      <c r="I64" s="37">
        <v>83</v>
      </c>
      <c r="J64" s="37" t="s">
        <v>80</v>
      </c>
      <c r="K64" s="37" t="s">
        <v>80</v>
      </c>
    </row>
    <row r="65" spans="1:11" s="12" customFormat="1" x14ac:dyDescent="0.25">
      <c r="A65" s="37" t="s">
        <v>139</v>
      </c>
      <c r="B65" s="37">
        <v>1237</v>
      </c>
      <c r="C65" s="37" t="s">
        <v>2612</v>
      </c>
      <c r="D65" s="37" t="s">
        <v>259</v>
      </c>
      <c r="E65" s="37" t="s">
        <v>4406</v>
      </c>
      <c r="F65" s="37" t="s">
        <v>3004</v>
      </c>
      <c r="G65" s="37" t="s">
        <v>3004</v>
      </c>
      <c r="H65" s="37" t="s">
        <v>3004</v>
      </c>
      <c r="I65" s="37">
        <v>82</v>
      </c>
      <c r="J65" s="37" t="s">
        <v>80</v>
      </c>
      <c r="K65" s="37" t="s">
        <v>80</v>
      </c>
    </row>
    <row r="66" spans="1:11" s="12" customFormat="1" x14ac:dyDescent="0.25">
      <c r="A66" s="37" t="s">
        <v>141</v>
      </c>
      <c r="B66" s="37">
        <v>7525</v>
      </c>
      <c r="C66" s="37" t="s">
        <v>2613</v>
      </c>
      <c r="D66" s="37" t="s">
        <v>161</v>
      </c>
      <c r="E66" s="37" t="s">
        <v>4407</v>
      </c>
      <c r="F66" s="37" t="s">
        <v>3004</v>
      </c>
      <c r="G66" s="37" t="s">
        <v>3004</v>
      </c>
      <c r="H66" s="37" t="s">
        <v>3003</v>
      </c>
      <c r="I66" s="37">
        <v>82</v>
      </c>
      <c r="J66" s="37" t="s">
        <v>80</v>
      </c>
      <c r="K66" s="37" t="s">
        <v>80</v>
      </c>
    </row>
    <row r="67" spans="1:11" s="12" customFormat="1" x14ac:dyDescent="0.25">
      <c r="A67" s="37" t="s">
        <v>143</v>
      </c>
      <c r="B67" s="37">
        <v>17858</v>
      </c>
      <c r="C67" s="37" t="s">
        <v>2614</v>
      </c>
      <c r="D67" s="37" t="s">
        <v>396</v>
      </c>
      <c r="E67" s="37" t="s">
        <v>4408</v>
      </c>
      <c r="F67" s="37" t="s">
        <v>3004</v>
      </c>
      <c r="G67" s="37" t="s">
        <v>3004</v>
      </c>
      <c r="H67" s="37" t="s">
        <v>3004</v>
      </c>
      <c r="I67" s="37">
        <v>82</v>
      </c>
      <c r="J67" s="37" t="s">
        <v>80</v>
      </c>
      <c r="K67" s="37" t="s">
        <v>80</v>
      </c>
    </row>
    <row r="68" spans="1:11" s="12" customFormat="1" x14ac:dyDescent="0.25">
      <c r="A68" s="37" t="s">
        <v>146</v>
      </c>
      <c r="B68" s="37">
        <v>11035</v>
      </c>
      <c r="C68" s="37" t="s">
        <v>2615</v>
      </c>
      <c r="D68" s="37" t="s">
        <v>61</v>
      </c>
      <c r="E68" s="37" t="s">
        <v>4409</v>
      </c>
      <c r="F68" s="37" t="s">
        <v>3004</v>
      </c>
      <c r="G68" s="37" t="s">
        <v>3004</v>
      </c>
      <c r="H68" s="37" t="s">
        <v>3004</v>
      </c>
      <c r="I68" s="37">
        <v>82</v>
      </c>
      <c r="J68" s="37" t="s">
        <v>80</v>
      </c>
      <c r="K68" s="37" t="s">
        <v>80</v>
      </c>
    </row>
    <row r="69" spans="1:11" s="12" customFormat="1" x14ac:dyDescent="0.25">
      <c r="A69" s="37" t="s">
        <v>148</v>
      </c>
      <c r="B69" s="37">
        <v>17295</v>
      </c>
      <c r="C69" s="37" t="s">
        <v>2616</v>
      </c>
      <c r="D69" s="37" t="s">
        <v>476</v>
      </c>
      <c r="E69" s="37" t="s">
        <v>4317</v>
      </c>
      <c r="F69" s="37" t="s">
        <v>3004</v>
      </c>
      <c r="G69" s="37" t="s">
        <v>3004</v>
      </c>
      <c r="H69" s="37" t="s">
        <v>3004</v>
      </c>
      <c r="I69" s="37">
        <v>82</v>
      </c>
      <c r="J69" s="37" t="s">
        <v>80</v>
      </c>
      <c r="K69" s="37" t="s">
        <v>80</v>
      </c>
    </row>
    <row r="70" spans="1:11" s="12" customFormat="1" x14ac:dyDescent="0.25">
      <c r="A70" s="37" t="s">
        <v>150</v>
      </c>
      <c r="B70" s="37">
        <v>18920</v>
      </c>
      <c r="C70" s="37" t="s">
        <v>2617</v>
      </c>
      <c r="D70" s="37" t="s">
        <v>340</v>
      </c>
      <c r="E70" s="37" t="s">
        <v>3146</v>
      </c>
      <c r="F70" s="37" t="s">
        <v>3004</v>
      </c>
      <c r="G70" s="37" t="s">
        <v>3004</v>
      </c>
      <c r="H70" s="37" t="s">
        <v>3004</v>
      </c>
      <c r="I70" s="37">
        <v>82</v>
      </c>
      <c r="J70" s="37" t="s">
        <v>80</v>
      </c>
      <c r="K70" s="37" t="s">
        <v>80</v>
      </c>
    </row>
    <row r="71" spans="1:11" s="12" customFormat="1" x14ac:dyDescent="0.25">
      <c r="A71" s="37" t="s">
        <v>152</v>
      </c>
      <c r="B71" s="37">
        <v>10630</v>
      </c>
      <c r="C71" s="37" t="s">
        <v>2620</v>
      </c>
      <c r="D71" s="37" t="s">
        <v>145</v>
      </c>
      <c r="E71" s="37" t="s">
        <v>4410</v>
      </c>
      <c r="F71" s="37" t="s">
        <v>3004</v>
      </c>
      <c r="G71" s="37" t="s">
        <v>3004</v>
      </c>
      <c r="H71" s="37" t="s">
        <v>3004</v>
      </c>
      <c r="I71" s="37">
        <v>82</v>
      </c>
      <c r="J71" s="37" t="s">
        <v>80</v>
      </c>
      <c r="K71" s="37" t="s">
        <v>80</v>
      </c>
    </row>
    <row r="72" spans="1:11" s="12" customFormat="1" x14ac:dyDescent="0.25">
      <c r="A72" s="37" t="s">
        <v>154</v>
      </c>
      <c r="B72" s="37">
        <v>16013</v>
      </c>
      <c r="C72" s="37" t="s">
        <v>2621</v>
      </c>
      <c r="D72" s="37" t="s">
        <v>1392</v>
      </c>
      <c r="E72" s="37" t="s">
        <v>4411</v>
      </c>
      <c r="F72" s="37" t="s">
        <v>3004</v>
      </c>
      <c r="G72" s="37" t="s">
        <v>3004</v>
      </c>
      <c r="H72" s="37" t="s">
        <v>3004</v>
      </c>
      <c r="I72" s="37">
        <v>82</v>
      </c>
      <c r="J72" s="37" t="s">
        <v>80</v>
      </c>
      <c r="K72" s="37" t="s">
        <v>80</v>
      </c>
    </row>
    <row r="73" spans="1:11" s="12" customFormat="1" x14ac:dyDescent="0.25">
      <c r="A73" s="37" t="s">
        <v>157</v>
      </c>
      <c r="B73" s="37">
        <v>15142</v>
      </c>
      <c r="C73" s="37" t="s">
        <v>2618</v>
      </c>
      <c r="D73" s="37" t="s">
        <v>145</v>
      </c>
      <c r="E73" s="37" t="s">
        <v>4412</v>
      </c>
      <c r="F73" s="37" t="s">
        <v>3003</v>
      </c>
      <c r="G73" s="37" t="s">
        <v>3004</v>
      </c>
      <c r="H73" s="37" t="s">
        <v>3004</v>
      </c>
      <c r="I73" s="37">
        <v>82</v>
      </c>
      <c r="J73" s="37" t="s">
        <v>80</v>
      </c>
      <c r="K73" s="37" t="s">
        <v>80</v>
      </c>
    </row>
    <row r="74" spans="1:11" s="12" customFormat="1" x14ac:dyDescent="0.25">
      <c r="A74" s="37" t="s">
        <v>159</v>
      </c>
      <c r="B74" s="37">
        <v>19111</v>
      </c>
      <c r="C74" s="37" t="s">
        <v>2623</v>
      </c>
      <c r="D74" s="37" t="s">
        <v>23</v>
      </c>
      <c r="E74" s="37" t="s">
        <v>4413</v>
      </c>
      <c r="F74" s="37" t="s">
        <v>3004</v>
      </c>
      <c r="G74" s="37" t="s">
        <v>3004</v>
      </c>
      <c r="H74" s="37" t="s">
        <v>3004</v>
      </c>
      <c r="I74" s="37">
        <v>81</v>
      </c>
      <c r="J74" s="37" t="s">
        <v>80</v>
      </c>
      <c r="K74" s="37" t="s">
        <v>80</v>
      </c>
    </row>
    <row r="75" spans="1:11" s="12" customFormat="1" x14ac:dyDescent="0.25">
      <c r="A75" s="37" t="s">
        <v>162</v>
      </c>
      <c r="B75" s="37">
        <v>17236</v>
      </c>
      <c r="C75" s="37" t="s">
        <v>2624</v>
      </c>
      <c r="D75" s="37" t="s">
        <v>23</v>
      </c>
      <c r="E75" s="37" t="s">
        <v>4414</v>
      </c>
      <c r="F75" s="37" t="s">
        <v>3004</v>
      </c>
      <c r="G75" s="37" t="s">
        <v>3004</v>
      </c>
      <c r="H75" s="37" t="s">
        <v>3004</v>
      </c>
      <c r="I75" s="37">
        <v>81</v>
      </c>
      <c r="J75" s="37" t="s">
        <v>80</v>
      </c>
      <c r="K75" s="37" t="s">
        <v>80</v>
      </c>
    </row>
    <row r="76" spans="1:11" s="12" customFormat="1" x14ac:dyDescent="0.25">
      <c r="A76" s="37" t="s">
        <v>165</v>
      </c>
      <c r="B76" s="37">
        <v>17993</v>
      </c>
      <c r="C76" s="37" t="s">
        <v>2626</v>
      </c>
      <c r="D76" s="37" t="s">
        <v>23</v>
      </c>
      <c r="E76" s="37" t="s">
        <v>4415</v>
      </c>
      <c r="F76" s="37" t="s">
        <v>3004</v>
      </c>
      <c r="G76" s="37" t="s">
        <v>3004</v>
      </c>
      <c r="H76" s="37" t="s">
        <v>3004</v>
      </c>
      <c r="I76" s="37">
        <v>81</v>
      </c>
      <c r="J76" s="37" t="s">
        <v>80</v>
      </c>
      <c r="K76" s="37" t="s">
        <v>80</v>
      </c>
    </row>
    <row r="77" spans="1:11" s="12" customFormat="1" x14ac:dyDescent="0.25">
      <c r="A77" s="37" t="s">
        <v>168</v>
      </c>
      <c r="B77" s="37">
        <v>19867</v>
      </c>
      <c r="C77" s="37" t="s">
        <v>2627</v>
      </c>
      <c r="D77" s="37" t="s">
        <v>23</v>
      </c>
      <c r="E77" s="37" t="s">
        <v>4416</v>
      </c>
      <c r="F77" s="37" t="s">
        <v>3004</v>
      </c>
      <c r="G77" s="37" t="s">
        <v>3004</v>
      </c>
      <c r="H77" s="37" t="s">
        <v>3004</v>
      </c>
      <c r="I77" s="37">
        <v>81</v>
      </c>
      <c r="J77" s="37" t="s">
        <v>80</v>
      </c>
      <c r="K77" s="37" t="s">
        <v>80</v>
      </c>
    </row>
    <row r="78" spans="1:11" s="12" customFormat="1" x14ac:dyDescent="0.25">
      <c r="A78" s="37" t="s">
        <v>170</v>
      </c>
      <c r="B78" s="37">
        <v>10411</v>
      </c>
      <c r="C78" s="37" t="s">
        <v>2629</v>
      </c>
      <c r="D78" s="37" t="s">
        <v>23</v>
      </c>
      <c r="E78" s="37" t="s">
        <v>4417</v>
      </c>
      <c r="F78" s="37" t="s">
        <v>3004</v>
      </c>
      <c r="G78" s="37" t="s">
        <v>3004</v>
      </c>
      <c r="H78" s="37" t="s">
        <v>3004</v>
      </c>
      <c r="I78" s="37">
        <v>81</v>
      </c>
      <c r="J78" s="37" t="s">
        <v>80</v>
      </c>
      <c r="K78" s="37" t="s">
        <v>80</v>
      </c>
    </row>
    <row r="79" spans="1:11" s="12" customFormat="1" x14ac:dyDescent="0.25">
      <c r="A79" s="37" t="s">
        <v>174</v>
      </c>
      <c r="B79" s="37">
        <v>12217</v>
      </c>
      <c r="C79" s="37" t="s">
        <v>2625</v>
      </c>
      <c r="D79" s="37" t="s">
        <v>89</v>
      </c>
      <c r="E79" s="37" t="s">
        <v>4418</v>
      </c>
      <c r="F79" s="37" t="s">
        <v>3003</v>
      </c>
      <c r="G79" s="37" t="s">
        <v>3004</v>
      </c>
      <c r="H79" s="37" t="s">
        <v>3004</v>
      </c>
      <c r="I79" s="37">
        <v>81</v>
      </c>
      <c r="J79" s="37" t="s">
        <v>80</v>
      </c>
      <c r="K79" s="37" t="s">
        <v>80</v>
      </c>
    </row>
    <row r="80" spans="1:11" s="12" customFormat="1" x14ac:dyDescent="0.25">
      <c r="A80" s="37" t="s">
        <v>176</v>
      </c>
      <c r="B80" s="37">
        <v>20649</v>
      </c>
      <c r="C80" s="37" t="s">
        <v>2631</v>
      </c>
      <c r="D80" s="37" t="s">
        <v>45</v>
      </c>
      <c r="E80" s="37" t="s">
        <v>4419</v>
      </c>
      <c r="F80" s="37" t="s">
        <v>3003</v>
      </c>
      <c r="G80" s="37" t="s">
        <v>3004</v>
      </c>
      <c r="H80" s="37" t="s">
        <v>3004</v>
      </c>
      <c r="I80" s="37">
        <v>81</v>
      </c>
      <c r="J80" s="37" t="s">
        <v>80</v>
      </c>
      <c r="K80" s="37" t="s">
        <v>80</v>
      </c>
    </row>
    <row r="81" spans="1:11" s="12" customFormat="1" x14ac:dyDescent="0.25">
      <c r="A81" s="37" t="s">
        <v>178</v>
      </c>
      <c r="B81" s="37">
        <v>14938</v>
      </c>
      <c r="C81" s="37" t="s">
        <v>2628</v>
      </c>
      <c r="D81" s="37" t="s">
        <v>954</v>
      </c>
      <c r="E81" s="37" t="s">
        <v>4420</v>
      </c>
      <c r="F81" s="37" t="s">
        <v>3003</v>
      </c>
      <c r="G81" s="37" t="s">
        <v>3004</v>
      </c>
      <c r="H81" s="37" t="s">
        <v>3004</v>
      </c>
      <c r="I81" s="37">
        <v>81</v>
      </c>
      <c r="J81" s="37" t="s">
        <v>80</v>
      </c>
      <c r="K81" s="37" t="s">
        <v>80</v>
      </c>
    </row>
    <row r="82" spans="1:11" s="12" customFormat="1" x14ac:dyDescent="0.25">
      <c r="A82" s="37" t="s">
        <v>181</v>
      </c>
      <c r="B82" s="37">
        <v>19845</v>
      </c>
      <c r="C82" s="37" t="s">
        <v>2737</v>
      </c>
      <c r="D82" s="37" t="s">
        <v>2738</v>
      </c>
      <c r="E82" s="37" t="s">
        <v>4421</v>
      </c>
      <c r="F82" s="37" t="s">
        <v>3004</v>
      </c>
      <c r="G82" s="37" t="s">
        <v>3004</v>
      </c>
      <c r="H82" s="37" t="s">
        <v>3004</v>
      </c>
      <c r="I82" s="37">
        <v>80</v>
      </c>
      <c r="J82" s="37" t="s">
        <v>80</v>
      </c>
      <c r="K82" s="37" t="s">
        <v>80</v>
      </c>
    </row>
    <row r="83" spans="1:11" s="12" customFormat="1" x14ac:dyDescent="0.25">
      <c r="A83" s="37" t="s">
        <v>183</v>
      </c>
      <c r="B83" s="37">
        <v>15328</v>
      </c>
      <c r="C83" s="37" t="s">
        <v>2633</v>
      </c>
      <c r="D83" s="37" t="s">
        <v>444</v>
      </c>
      <c r="E83" s="37" t="s">
        <v>4422</v>
      </c>
      <c r="F83" s="37" t="s">
        <v>3004</v>
      </c>
      <c r="G83" s="37" t="s">
        <v>3004</v>
      </c>
      <c r="H83" s="37" t="s">
        <v>3004</v>
      </c>
      <c r="I83" s="37">
        <v>80</v>
      </c>
      <c r="J83" s="37" t="s">
        <v>80</v>
      </c>
      <c r="K83" s="37" t="s">
        <v>80</v>
      </c>
    </row>
    <row r="84" spans="1:11" s="12" customFormat="1" x14ac:dyDescent="0.25">
      <c r="A84" s="37" t="s">
        <v>186</v>
      </c>
      <c r="B84" s="37">
        <v>17688</v>
      </c>
      <c r="C84" s="37" t="s">
        <v>2635</v>
      </c>
      <c r="D84" s="37" t="s">
        <v>13</v>
      </c>
      <c r="E84" s="37" t="s">
        <v>4423</v>
      </c>
      <c r="F84" s="37" t="s">
        <v>3003</v>
      </c>
      <c r="G84" s="37" t="s">
        <v>3004</v>
      </c>
      <c r="H84" s="37" t="s">
        <v>3004</v>
      </c>
      <c r="I84" s="37">
        <v>80</v>
      </c>
      <c r="J84" s="37" t="s">
        <v>80</v>
      </c>
      <c r="K84" s="37" t="s">
        <v>80</v>
      </c>
    </row>
    <row r="85" spans="1:11" s="12" customFormat="1" x14ac:dyDescent="0.25">
      <c r="A85" s="37" t="s">
        <v>189</v>
      </c>
      <c r="B85" s="37">
        <v>8178</v>
      </c>
      <c r="C85" s="37" t="s">
        <v>2667</v>
      </c>
      <c r="D85" s="37" t="s">
        <v>580</v>
      </c>
      <c r="E85" s="37" t="s">
        <v>4424</v>
      </c>
      <c r="F85" s="37" t="s">
        <v>3004</v>
      </c>
      <c r="G85" s="37" t="s">
        <v>3004</v>
      </c>
      <c r="H85" s="37" t="s">
        <v>3003</v>
      </c>
      <c r="I85" s="37">
        <v>79</v>
      </c>
      <c r="J85" s="37" t="s">
        <v>80</v>
      </c>
      <c r="K85" s="37" t="s">
        <v>80</v>
      </c>
    </row>
    <row r="86" spans="1:11" s="12" customFormat="1" x14ac:dyDescent="0.25">
      <c r="A86" s="37" t="s">
        <v>191</v>
      </c>
      <c r="B86" s="37">
        <v>19962</v>
      </c>
      <c r="C86" s="37" t="s">
        <v>2641</v>
      </c>
      <c r="D86" s="37" t="s">
        <v>23</v>
      </c>
      <c r="E86" s="37" t="s">
        <v>4425</v>
      </c>
      <c r="F86" s="37" t="s">
        <v>3004</v>
      </c>
      <c r="G86" s="37" t="s">
        <v>3004</v>
      </c>
      <c r="H86" s="37" t="s">
        <v>3004</v>
      </c>
      <c r="I86" s="37">
        <v>79</v>
      </c>
      <c r="J86" s="37" t="s">
        <v>80</v>
      </c>
      <c r="K86" s="37" t="s">
        <v>80</v>
      </c>
    </row>
    <row r="87" spans="1:11" s="12" customFormat="1" x14ac:dyDescent="0.25">
      <c r="A87" s="37" t="s">
        <v>194</v>
      </c>
      <c r="B87" s="37">
        <v>21358</v>
      </c>
      <c r="C87" s="37" t="s">
        <v>2642</v>
      </c>
      <c r="D87" s="37" t="s">
        <v>2295</v>
      </c>
      <c r="E87" s="37" t="s">
        <v>4426</v>
      </c>
      <c r="F87" s="37" t="s">
        <v>3003</v>
      </c>
      <c r="G87" s="37" t="s">
        <v>3004</v>
      </c>
      <c r="H87" s="37" t="s">
        <v>3004</v>
      </c>
      <c r="I87" s="37">
        <v>79</v>
      </c>
      <c r="J87" s="37" t="s">
        <v>80</v>
      </c>
      <c r="K87" s="37" t="s">
        <v>80</v>
      </c>
    </row>
    <row r="88" spans="1:11" s="12" customFormat="1" x14ac:dyDescent="0.25">
      <c r="A88" s="37" t="s">
        <v>196</v>
      </c>
      <c r="B88" s="37">
        <v>15615</v>
      </c>
      <c r="C88" s="37" t="s">
        <v>2636</v>
      </c>
      <c r="D88" s="37" t="s">
        <v>23</v>
      </c>
      <c r="E88" s="37" t="s">
        <v>4427</v>
      </c>
      <c r="F88" s="37" t="s">
        <v>3004</v>
      </c>
      <c r="G88" s="37" t="s">
        <v>3004</v>
      </c>
      <c r="H88" s="37" t="s">
        <v>3003</v>
      </c>
      <c r="I88" s="37">
        <v>79</v>
      </c>
      <c r="J88" s="37" t="s">
        <v>80</v>
      </c>
      <c r="K88" s="37" t="s">
        <v>80</v>
      </c>
    </row>
    <row r="89" spans="1:11" s="12" customFormat="1" x14ac:dyDescent="0.25">
      <c r="A89" s="37" t="s">
        <v>198</v>
      </c>
      <c r="B89" s="37">
        <v>12119</v>
      </c>
      <c r="C89" s="37" t="s">
        <v>2638</v>
      </c>
      <c r="D89" s="37" t="s">
        <v>1781</v>
      </c>
      <c r="E89" s="37" t="s">
        <v>3674</v>
      </c>
      <c r="F89" s="37" t="s">
        <v>3004</v>
      </c>
      <c r="G89" s="37" t="s">
        <v>3004</v>
      </c>
      <c r="H89" s="37" t="s">
        <v>3004</v>
      </c>
      <c r="I89" s="37">
        <v>79</v>
      </c>
      <c r="J89" s="37" t="s">
        <v>80</v>
      </c>
      <c r="K89" s="37" t="s">
        <v>80</v>
      </c>
    </row>
    <row r="90" spans="1:11" s="12" customFormat="1" x14ac:dyDescent="0.25">
      <c r="A90" s="37" t="s">
        <v>200</v>
      </c>
      <c r="B90" s="37">
        <v>18400</v>
      </c>
      <c r="C90" s="37" t="s">
        <v>2639</v>
      </c>
      <c r="D90" s="37" t="s">
        <v>1519</v>
      </c>
      <c r="E90" s="37" t="s">
        <v>4428</v>
      </c>
      <c r="F90" s="37" t="s">
        <v>3004</v>
      </c>
      <c r="G90" s="37" t="s">
        <v>3004</v>
      </c>
      <c r="H90" s="37" t="s">
        <v>3004</v>
      </c>
      <c r="I90" s="37">
        <v>79</v>
      </c>
      <c r="J90" s="37" t="s">
        <v>80</v>
      </c>
      <c r="K90" s="37" t="s">
        <v>80</v>
      </c>
    </row>
    <row r="91" spans="1:11" s="12" customFormat="1" x14ac:dyDescent="0.25">
      <c r="A91" s="37" t="s">
        <v>202</v>
      </c>
      <c r="B91" s="37">
        <v>11353</v>
      </c>
      <c r="C91" s="37" t="s">
        <v>2640</v>
      </c>
      <c r="D91" s="37" t="s">
        <v>102</v>
      </c>
      <c r="E91" s="37" t="s">
        <v>3905</v>
      </c>
      <c r="F91" s="37" t="s">
        <v>3004</v>
      </c>
      <c r="G91" s="37" t="s">
        <v>3004</v>
      </c>
      <c r="H91" s="37" t="s">
        <v>3004</v>
      </c>
      <c r="I91" s="37">
        <v>79</v>
      </c>
      <c r="J91" s="37" t="s">
        <v>80</v>
      </c>
      <c r="K91" s="37" t="s">
        <v>80</v>
      </c>
    </row>
    <row r="92" spans="1:11" s="12" customFormat="1" x14ac:dyDescent="0.25">
      <c r="A92" s="37" t="s">
        <v>204</v>
      </c>
      <c r="B92" s="37">
        <v>16125</v>
      </c>
      <c r="C92" s="37" t="s">
        <v>2637</v>
      </c>
      <c r="D92" s="37" t="s">
        <v>333</v>
      </c>
      <c r="E92" s="37" t="s">
        <v>4017</v>
      </c>
      <c r="F92" s="37" t="s">
        <v>3004</v>
      </c>
      <c r="G92" s="37" t="s">
        <v>3004</v>
      </c>
      <c r="H92" s="37" t="s">
        <v>3004</v>
      </c>
      <c r="I92" s="37">
        <v>79</v>
      </c>
      <c r="J92" s="37" t="s">
        <v>80</v>
      </c>
      <c r="K92" s="37" t="s">
        <v>80</v>
      </c>
    </row>
    <row r="93" spans="1:11" s="12" customFormat="1" x14ac:dyDescent="0.25">
      <c r="A93" s="37" t="s">
        <v>207</v>
      </c>
      <c r="B93" s="37">
        <v>20352</v>
      </c>
      <c r="C93" s="37" t="s">
        <v>2645</v>
      </c>
      <c r="D93" s="37" t="s">
        <v>17</v>
      </c>
      <c r="E93" s="37" t="s">
        <v>4429</v>
      </c>
      <c r="F93" s="37" t="s">
        <v>3004</v>
      </c>
      <c r="G93" s="37" t="s">
        <v>3004</v>
      </c>
      <c r="H93" s="37" t="s">
        <v>3004</v>
      </c>
      <c r="I93" s="37">
        <v>78</v>
      </c>
      <c r="J93" s="37" t="s">
        <v>80</v>
      </c>
      <c r="K93" s="37" t="s">
        <v>80</v>
      </c>
    </row>
    <row r="94" spans="1:11" s="12" customFormat="1" x14ac:dyDescent="0.25">
      <c r="A94" s="37" t="s">
        <v>208</v>
      </c>
      <c r="B94" s="37">
        <v>1296</v>
      </c>
      <c r="C94" s="37" t="s">
        <v>2648</v>
      </c>
      <c r="D94" s="37" t="s">
        <v>310</v>
      </c>
      <c r="E94" s="37" t="s">
        <v>4430</v>
      </c>
      <c r="F94" s="37" t="s">
        <v>3004</v>
      </c>
      <c r="G94" s="37" t="s">
        <v>3004</v>
      </c>
      <c r="H94" s="37" t="s">
        <v>3004</v>
      </c>
      <c r="I94" s="37">
        <v>78</v>
      </c>
      <c r="J94" s="37" t="s">
        <v>80</v>
      </c>
      <c r="K94" s="37" t="s">
        <v>80</v>
      </c>
    </row>
    <row r="95" spans="1:11" s="12" customFormat="1" x14ac:dyDescent="0.25">
      <c r="A95" s="37" t="s">
        <v>210</v>
      </c>
      <c r="B95" s="37">
        <v>3293</v>
      </c>
      <c r="C95" s="37" t="s">
        <v>2649</v>
      </c>
      <c r="D95" s="37" t="s">
        <v>2650</v>
      </c>
      <c r="E95" s="37" t="s">
        <v>4431</v>
      </c>
      <c r="F95" s="37" t="s">
        <v>3004</v>
      </c>
      <c r="G95" s="37" t="s">
        <v>3004</v>
      </c>
      <c r="H95" s="37" t="s">
        <v>3004</v>
      </c>
      <c r="I95" s="37">
        <v>78</v>
      </c>
      <c r="J95" s="37" t="s">
        <v>80</v>
      </c>
      <c r="K95" s="37" t="s">
        <v>80</v>
      </c>
    </row>
    <row r="96" spans="1:11" s="12" customFormat="1" x14ac:dyDescent="0.25">
      <c r="A96" s="37" t="s">
        <v>212</v>
      </c>
      <c r="B96" s="37">
        <v>15595</v>
      </c>
      <c r="C96" s="37" t="s">
        <v>2644</v>
      </c>
      <c r="D96" s="37" t="s">
        <v>45</v>
      </c>
      <c r="E96" s="37" t="s">
        <v>4432</v>
      </c>
      <c r="F96" s="37" t="s">
        <v>3004</v>
      </c>
      <c r="G96" s="37" t="s">
        <v>3004</v>
      </c>
      <c r="H96" s="37" t="s">
        <v>3004</v>
      </c>
      <c r="I96" s="37">
        <v>78</v>
      </c>
      <c r="J96" s="37" t="s">
        <v>80</v>
      </c>
      <c r="K96" s="37" t="s">
        <v>80</v>
      </c>
    </row>
    <row r="97" spans="1:11" s="12" customFormat="1" x14ac:dyDescent="0.25">
      <c r="A97" s="37" t="s">
        <v>214</v>
      </c>
      <c r="B97" s="37">
        <v>8865</v>
      </c>
      <c r="C97" s="37" t="s">
        <v>2647</v>
      </c>
      <c r="D97" s="37" t="s">
        <v>23</v>
      </c>
      <c r="E97" s="37" t="s">
        <v>4433</v>
      </c>
      <c r="F97" s="37" t="s">
        <v>3004</v>
      </c>
      <c r="G97" s="37" t="s">
        <v>3004</v>
      </c>
      <c r="H97" s="37" t="s">
        <v>3003</v>
      </c>
      <c r="I97" s="37">
        <v>78</v>
      </c>
      <c r="J97" s="37" t="s">
        <v>80</v>
      </c>
      <c r="K97" s="37" t="s">
        <v>80</v>
      </c>
    </row>
    <row r="98" spans="1:11" s="12" customFormat="1" x14ac:dyDescent="0.25">
      <c r="A98" s="37" t="s">
        <v>216</v>
      </c>
      <c r="B98" s="37">
        <v>12381</v>
      </c>
      <c r="C98" s="37" t="s">
        <v>2651</v>
      </c>
      <c r="D98" s="37" t="s">
        <v>23</v>
      </c>
      <c r="E98" s="37" t="s">
        <v>4434</v>
      </c>
      <c r="F98" s="37" t="s">
        <v>3004</v>
      </c>
      <c r="G98" s="37" t="s">
        <v>3004</v>
      </c>
      <c r="H98" s="37" t="s">
        <v>3004</v>
      </c>
      <c r="I98" s="37">
        <v>78</v>
      </c>
      <c r="J98" s="37" t="s">
        <v>80</v>
      </c>
      <c r="K98" s="37" t="s">
        <v>80</v>
      </c>
    </row>
    <row r="99" spans="1:11" s="12" customFormat="1" x14ac:dyDescent="0.25">
      <c r="A99" s="37" t="s">
        <v>219</v>
      </c>
      <c r="B99" s="37">
        <v>3148</v>
      </c>
      <c r="C99" s="37" t="s">
        <v>2652</v>
      </c>
      <c r="D99" s="37" t="s">
        <v>604</v>
      </c>
      <c r="E99" s="37" t="s">
        <v>4435</v>
      </c>
      <c r="F99" s="37" t="s">
        <v>3004</v>
      </c>
      <c r="G99" s="37" t="s">
        <v>3004</v>
      </c>
      <c r="H99" s="37" t="s">
        <v>3004</v>
      </c>
      <c r="I99" s="37">
        <v>77</v>
      </c>
      <c r="J99" s="37" t="s">
        <v>80</v>
      </c>
      <c r="K99" s="37" t="s">
        <v>80</v>
      </c>
    </row>
    <row r="100" spans="1:11" s="12" customFormat="1" x14ac:dyDescent="0.25">
      <c r="A100" s="37" t="s">
        <v>221</v>
      </c>
      <c r="B100" s="37">
        <v>6843</v>
      </c>
      <c r="C100" s="37" t="s">
        <v>2653</v>
      </c>
      <c r="D100" s="37" t="s">
        <v>89</v>
      </c>
      <c r="E100" s="37" t="s">
        <v>4436</v>
      </c>
      <c r="F100" s="37" t="s">
        <v>3004</v>
      </c>
      <c r="G100" s="37" t="s">
        <v>3004</v>
      </c>
      <c r="H100" s="37" t="s">
        <v>3004</v>
      </c>
      <c r="I100" s="37">
        <v>77</v>
      </c>
      <c r="J100" s="37" t="s">
        <v>80</v>
      </c>
      <c r="K100" s="37" t="s">
        <v>80</v>
      </c>
    </row>
    <row r="101" spans="1:11" s="12" customFormat="1" x14ac:dyDescent="0.25">
      <c r="A101" s="37" t="s">
        <v>414</v>
      </c>
      <c r="B101" s="37">
        <v>7817</v>
      </c>
      <c r="C101" s="37" t="s">
        <v>2654</v>
      </c>
      <c r="D101" s="37" t="s">
        <v>389</v>
      </c>
      <c r="E101" s="37" t="s">
        <v>4437</v>
      </c>
      <c r="F101" s="37" t="s">
        <v>3004</v>
      </c>
      <c r="G101" s="37" t="s">
        <v>3004</v>
      </c>
      <c r="H101" s="37" t="s">
        <v>3004</v>
      </c>
      <c r="I101" s="37">
        <v>77</v>
      </c>
      <c r="J101" s="37" t="s">
        <v>80</v>
      </c>
      <c r="K101" s="37" t="s">
        <v>80</v>
      </c>
    </row>
    <row r="102" spans="1:11" s="12" customFormat="1" x14ac:dyDescent="0.25">
      <c r="A102" s="37" t="s">
        <v>416</v>
      </c>
      <c r="B102" s="37">
        <v>3034</v>
      </c>
      <c r="C102" s="37" t="s">
        <v>2655</v>
      </c>
      <c r="D102" s="37" t="s">
        <v>1721</v>
      </c>
      <c r="E102" s="37" t="s">
        <v>4438</v>
      </c>
      <c r="F102" s="37" t="s">
        <v>3004</v>
      </c>
      <c r="G102" s="37" t="s">
        <v>3004</v>
      </c>
      <c r="H102" s="37" t="s">
        <v>3004</v>
      </c>
      <c r="I102" s="37">
        <v>77</v>
      </c>
      <c r="J102" s="37" t="s">
        <v>80</v>
      </c>
      <c r="K102" s="37" t="s">
        <v>80</v>
      </c>
    </row>
    <row r="103" spans="1:11" s="12" customFormat="1" x14ac:dyDescent="0.25">
      <c r="A103" s="37" t="s">
        <v>418</v>
      </c>
      <c r="B103" s="37">
        <v>17625</v>
      </c>
      <c r="C103" s="37" t="s">
        <v>2663</v>
      </c>
      <c r="D103" s="37" t="s">
        <v>145</v>
      </c>
      <c r="E103" s="37" t="s">
        <v>4439</v>
      </c>
      <c r="F103" s="37" t="s">
        <v>3004</v>
      </c>
      <c r="G103" s="37" t="s">
        <v>3004</v>
      </c>
      <c r="H103" s="37" t="s">
        <v>3004</v>
      </c>
      <c r="I103" s="37">
        <v>77</v>
      </c>
      <c r="J103" s="37" t="s">
        <v>80</v>
      </c>
      <c r="K103" s="37" t="s">
        <v>80</v>
      </c>
    </row>
    <row r="104" spans="1:11" s="12" customFormat="1" x14ac:dyDescent="0.25">
      <c r="A104" s="37" t="s">
        <v>420</v>
      </c>
      <c r="B104" s="37">
        <v>9054</v>
      </c>
      <c r="C104" s="37" t="s">
        <v>2656</v>
      </c>
      <c r="D104" s="37" t="s">
        <v>102</v>
      </c>
      <c r="E104" s="37" t="s">
        <v>4440</v>
      </c>
      <c r="F104" s="37" t="s">
        <v>3004</v>
      </c>
      <c r="G104" s="37" t="s">
        <v>3004</v>
      </c>
      <c r="H104" s="37" t="s">
        <v>3004</v>
      </c>
      <c r="I104" s="37">
        <v>77</v>
      </c>
      <c r="J104" s="37" t="s">
        <v>80</v>
      </c>
      <c r="K104" s="37" t="s">
        <v>80</v>
      </c>
    </row>
    <row r="105" spans="1:11" s="12" customFormat="1" x14ac:dyDescent="0.25">
      <c r="A105" s="37" t="s">
        <v>422</v>
      </c>
      <c r="B105" s="37">
        <v>3180</v>
      </c>
      <c r="C105" s="37" t="s">
        <v>2657</v>
      </c>
      <c r="D105" s="37" t="s">
        <v>580</v>
      </c>
      <c r="E105" s="37" t="s">
        <v>4441</v>
      </c>
      <c r="F105" s="37" t="s">
        <v>3004</v>
      </c>
      <c r="G105" s="37" t="s">
        <v>3004</v>
      </c>
      <c r="H105" s="37" t="s">
        <v>3004</v>
      </c>
      <c r="I105" s="37">
        <v>77</v>
      </c>
      <c r="J105" s="37" t="s">
        <v>80</v>
      </c>
      <c r="K105" s="37" t="s">
        <v>80</v>
      </c>
    </row>
    <row r="106" spans="1:11" s="12" customFormat="1" x14ac:dyDescent="0.25">
      <c r="A106" s="37" t="s">
        <v>424</v>
      </c>
      <c r="B106" s="37">
        <v>8209</v>
      </c>
      <c r="C106" s="37" t="s">
        <v>2658</v>
      </c>
      <c r="D106" s="37" t="s">
        <v>89</v>
      </c>
      <c r="E106" s="37" t="s">
        <v>4442</v>
      </c>
      <c r="F106" s="37" t="s">
        <v>3004</v>
      </c>
      <c r="G106" s="37" t="s">
        <v>3004</v>
      </c>
      <c r="H106" s="37" t="s">
        <v>3004</v>
      </c>
      <c r="I106" s="37">
        <v>77</v>
      </c>
      <c r="J106" s="37" t="s">
        <v>80</v>
      </c>
      <c r="K106" s="37" t="s">
        <v>80</v>
      </c>
    </row>
    <row r="107" spans="1:11" s="12" customFormat="1" x14ac:dyDescent="0.25">
      <c r="A107" s="37" t="s">
        <v>426</v>
      </c>
      <c r="B107" s="37">
        <v>16386</v>
      </c>
      <c r="C107" s="37" t="s">
        <v>2659</v>
      </c>
      <c r="D107" s="37" t="s">
        <v>89</v>
      </c>
      <c r="E107" s="37" t="s">
        <v>4443</v>
      </c>
      <c r="F107" s="37" t="s">
        <v>3004</v>
      </c>
      <c r="G107" s="37" t="s">
        <v>3004</v>
      </c>
      <c r="H107" s="37" t="s">
        <v>3004</v>
      </c>
      <c r="I107" s="37">
        <v>77</v>
      </c>
      <c r="J107" s="37" t="s">
        <v>80</v>
      </c>
      <c r="K107" s="37" t="s">
        <v>80</v>
      </c>
    </row>
    <row r="108" spans="1:11" s="12" customFormat="1" x14ac:dyDescent="0.25">
      <c r="A108" s="37" t="s">
        <v>428</v>
      </c>
      <c r="B108" s="37">
        <v>18660</v>
      </c>
      <c r="C108" s="37" t="s">
        <v>2660</v>
      </c>
      <c r="D108" s="37" t="s">
        <v>161</v>
      </c>
      <c r="E108" s="37" t="s">
        <v>4444</v>
      </c>
      <c r="F108" s="37" t="s">
        <v>3004</v>
      </c>
      <c r="G108" s="37" t="s">
        <v>3004</v>
      </c>
      <c r="H108" s="37" t="s">
        <v>3004</v>
      </c>
      <c r="I108" s="37">
        <v>77</v>
      </c>
      <c r="J108" s="37" t="s">
        <v>80</v>
      </c>
      <c r="K108" s="37" t="s">
        <v>80</v>
      </c>
    </row>
    <row r="109" spans="1:11" s="12" customFormat="1" x14ac:dyDescent="0.25">
      <c r="A109" s="37" t="s">
        <v>430</v>
      </c>
      <c r="B109" s="37">
        <v>2935</v>
      </c>
      <c r="C109" s="37" t="s">
        <v>2661</v>
      </c>
      <c r="D109" s="37" t="s">
        <v>604</v>
      </c>
      <c r="E109" s="37" t="s">
        <v>4445</v>
      </c>
      <c r="F109" s="37" t="s">
        <v>3004</v>
      </c>
      <c r="G109" s="37" t="s">
        <v>3004</v>
      </c>
      <c r="H109" s="37" t="s">
        <v>3004</v>
      </c>
      <c r="I109" s="37">
        <v>77</v>
      </c>
      <c r="J109" s="37" t="s">
        <v>80</v>
      </c>
      <c r="K109" s="37" t="s">
        <v>80</v>
      </c>
    </row>
    <row r="110" spans="1:11" s="12" customFormat="1" x14ac:dyDescent="0.25">
      <c r="A110" s="37" t="s">
        <v>432</v>
      </c>
      <c r="B110" s="37">
        <v>11494</v>
      </c>
      <c r="C110" s="37" t="s">
        <v>2662</v>
      </c>
      <c r="D110" s="37" t="s">
        <v>145</v>
      </c>
      <c r="E110" s="37" t="s">
        <v>4446</v>
      </c>
      <c r="F110" s="37" t="s">
        <v>3004</v>
      </c>
      <c r="G110" s="37" t="s">
        <v>3004</v>
      </c>
      <c r="H110" s="37" t="s">
        <v>3004</v>
      </c>
      <c r="I110" s="37">
        <v>77</v>
      </c>
      <c r="J110" s="37" t="s">
        <v>80</v>
      </c>
      <c r="K110" s="37" t="s">
        <v>80</v>
      </c>
    </row>
    <row r="111" spans="1:11" s="12" customFormat="1" x14ac:dyDescent="0.25">
      <c r="A111" s="37" t="s">
        <v>435</v>
      </c>
      <c r="B111" s="37">
        <v>19044</v>
      </c>
      <c r="C111" s="37" t="s">
        <v>2664</v>
      </c>
      <c r="D111" s="37" t="s">
        <v>23</v>
      </c>
      <c r="E111" s="37" t="s">
        <v>4447</v>
      </c>
      <c r="F111" s="37" t="s">
        <v>3004</v>
      </c>
      <c r="G111" s="37" t="s">
        <v>3004</v>
      </c>
      <c r="H111" s="37" t="s">
        <v>3004</v>
      </c>
      <c r="I111" s="37">
        <v>76</v>
      </c>
      <c r="J111" s="37" t="s">
        <v>80</v>
      </c>
      <c r="K111" s="37" t="s">
        <v>80</v>
      </c>
    </row>
    <row r="112" spans="1:11" s="12" customFormat="1" x14ac:dyDescent="0.25">
      <c r="A112" s="37" t="s">
        <v>437</v>
      </c>
      <c r="B112" s="37">
        <v>12314</v>
      </c>
      <c r="C112" s="37" t="s">
        <v>2668</v>
      </c>
      <c r="D112" s="37" t="s">
        <v>23</v>
      </c>
      <c r="E112" s="37" t="s">
        <v>4448</v>
      </c>
      <c r="F112" s="37" t="s">
        <v>3004</v>
      </c>
      <c r="G112" s="37" t="s">
        <v>3004</v>
      </c>
      <c r="H112" s="37" t="s">
        <v>3004</v>
      </c>
      <c r="I112" s="37">
        <v>76</v>
      </c>
      <c r="J112" s="37" t="s">
        <v>80</v>
      </c>
      <c r="K112" s="37" t="s">
        <v>80</v>
      </c>
    </row>
    <row r="113" spans="1:11" s="12" customFormat="1" x14ac:dyDescent="0.25">
      <c r="A113" s="37" t="s">
        <v>440</v>
      </c>
      <c r="B113" s="37">
        <v>7152</v>
      </c>
      <c r="C113" s="37" t="s">
        <v>2669</v>
      </c>
      <c r="D113" s="37" t="s">
        <v>23</v>
      </c>
      <c r="E113" s="37" t="s">
        <v>4449</v>
      </c>
      <c r="F113" s="37" t="s">
        <v>3004</v>
      </c>
      <c r="G113" s="37" t="s">
        <v>3004</v>
      </c>
      <c r="H113" s="37" t="s">
        <v>3004</v>
      </c>
      <c r="I113" s="37">
        <v>76</v>
      </c>
      <c r="J113" s="37" t="s">
        <v>80</v>
      </c>
      <c r="K113" s="37" t="s">
        <v>80</v>
      </c>
    </row>
    <row r="114" spans="1:11" s="12" customFormat="1" x14ac:dyDescent="0.25">
      <c r="A114" s="37" t="s">
        <v>442</v>
      </c>
      <c r="B114" s="37">
        <v>7457</v>
      </c>
      <c r="C114" s="37" t="s">
        <v>2670</v>
      </c>
      <c r="D114" s="37" t="s">
        <v>23</v>
      </c>
      <c r="E114" s="37" t="s">
        <v>4450</v>
      </c>
      <c r="F114" s="37" t="s">
        <v>3004</v>
      </c>
      <c r="G114" s="37" t="s">
        <v>3004</v>
      </c>
      <c r="H114" s="37" t="s">
        <v>3004</v>
      </c>
      <c r="I114" s="37">
        <v>76</v>
      </c>
      <c r="J114" s="37" t="s">
        <v>80</v>
      </c>
      <c r="K114" s="37" t="s">
        <v>80</v>
      </c>
    </row>
    <row r="115" spans="1:11" s="12" customFormat="1" x14ac:dyDescent="0.25">
      <c r="A115" s="37" t="s">
        <v>445</v>
      </c>
      <c r="B115" s="37">
        <v>10308</v>
      </c>
      <c r="C115" s="37" t="s">
        <v>2673</v>
      </c>
      <c r="D115" s="37" t="s">
        <v>92</v>
      </c>
      <c r="E115" s="37" t="s">
        <v>4451</v>
      </c>
      <c r="F115" s="37" t="s">
        <v>3004</v>
      </c>
      <c r="G115" s="37" t="s">
        <v>3004</v>
      </c>
      <c r="H115" s="37" t="s">
        <v>3004</v>
      </c>
      <c r="I115" s="37">
        <v>76</v>
      </c>
      <c r="J115" s="37" t="s">
        <v>80</v>
      </c>
      <c r="K115" s="37" t="s">
        <v>80</v>
      </c>
    </row>
    <row r="116" spans="1:11" s="12" customFormat="1" x14ac:dyDescent="0.25">
      <c r="A116" s="37" t="s">
        <v>447</v>
      </c>
      <c r="B116" s="37">
        <v>17646</v>
      </c>
      <c r="C116" s="37" t="s">
        <v>2674</v>
      </c>
      <c r="D116" s="37" t="s">
        <v>23</v>
      </c>
      <c r="E116" s="37" t="s">
        <v>4452</v>
      </c>
      <c r="F116" s="37" t="s">
        <v>3004</v>
      </c>
      <c r="G116" s="37" t="s">
        <v>3004</v>
      </c>
      <c r="H116" s="37" t="s">
        <v>3004</v>
      </c>
      <c r="I116" s="37">
        <v>76</v>
      </c>
      <c r="J116" s="37" t="s">
        <v>80</v>
      </c>
      <c r="K116" s="37" t="s">
        <v>80</v>
      </c>
    </row>
    <row r="117" spans="1:11" s="12" customFormat="1" x14ac:dyDescent="0.25">
      <c r="A117" s="37" t="s">
        <v>449</v>
      </c>
      <c r="B117" s="37">
        <v>15604</v>
      </c>
      <c r="C117" s="37" t="s">
        <v>2676</v>
      </c>
      <c r="D117" s="37" t="s">
        <v>23</v>
      </c>
      <c r="E117" s="37" t="s">
        <v>4453</v>
      </c>
      <c r="F117" s="37" t="s">
        <v>3004</v>
      </c>
      <c r="G117" s="37" t="s">
        <v>3004</v>
      </c>
      <c r="H117" s="37" t="s">
        <v>3004</v>
      </c>
      <c r="I117" s="37">
        <v>76</v>
      </c>
      <c r="J117" s="37" t="s">
        <v>80</v>
      </c>
      <c r="K117" s="37" t="s">
        <v>80</v>
      </c>
    </row>
    <row r="118" spans="1:11" s="12" customFormat="1" x14ac:dyDescent="0.25">
      <c r="A118" s="37" t="s">
        <v>451</v>
      </c>
      <c r="B118" s="37">
        <v>15614</v>
      </c>
      <c r="C118" s="37" t="s">
        <v>2677</v>
      </c>
      <c r="D118" s="37" t="s">
        <v>348</v>
      </c>
      <c r="E118" s="37" t="s">
        <v>4454</v>
      </c>
      <c r="F118" s="37" t="s">
        <v>3004</v>
      </c>
      <c r="G118" s="37" t="s">
        <v>3004</v>
      </c>
      <c r="H118" s="37" t="s">
        <v>3004</v>
      </c>
      <c r="I118" s="37">
        <v>76</v>
      </c>
      <c r="J118" s="37" t="s">
        <v>80</v>
      </c>
      <c r="K118" s="37" t="s">
        <v>80</v>
      </c>
    </row>
    <row r="119" spans="1:11" s="12" customFormat="1" x14ac:dyDescent="0.25">
      <c r="A119" s="37" t="s">
        <v>453</v>
      </c>
      <c r="B119" s="37">
        <v>21232</v>
      </c>
      <c r="C119" s="37" t="s">
        <v>2678</v>
      </c>
      <c r="D119" s="37" t="s">
        <v>215</v>
      </c>
      <c r="E119" s="37" t="s">
        <v>4455</v>
      </c>
      <c r="F119" s="37" t="s">
        <v>3003</v>
      </c>
      <c r="G119" s="37" t="s">
        <v>3004</v>
      </c>
      <c r="H119" s="37" t="s">
        <v>3004</v>
      </c>
      <c r="I119" s="37">
        <v>76</v>
      </c>
      <c r="J119" s="37" t="s">
        <v>80</v>
      </c>
      <c r="K119" s="37" t="s">
        <v>80</v>
      </c>
    </row>
    <row r="120" spans="1:11" s="12" customFormat="1" x14ac:dyDescent="0.25">
      <c r="A120" s="37" t="s">
        <v>455</v>
      </c>
      <c r="B120" s="37">
        <v>20837</v>
      </c>
      <c r="C120" s="37" t="s">
        <v>2665</v>
      </c>
      <c r="D120" s="37" t="s">
        <v>2666</v>
      </c>
      <c r="E120" s="37" t="s">
        <v>4456</v>
      </c>
      <c r="F120" s="37" t="s">
        <v>3004</v>
      </c>
      <c r="G120" s="37" t="s">
        <v>3004</v>
      </c>
      <c r="H120" s="37" t="s">
        <v>3004</v>
      </c>
      <c r="I120" s="37">
        <v>76</v>
      </c>
      <c r="J120" s="37" t="s">
        <v>80</v>
      </c>
      <c r="K120" s="37" t="s">
        <v>80</v>
      </c>
    </row>
    <row r="121" spans="1:11" s="12" customFormat="1" x14ac:dyDescent="0.25">
      <c r="A121" s="37" t="s">
        <v>457</v>
      </c>
      <c r="B121" s="37">
        <v>21199</v>
      </c>
      <c r="C121" s="37" t="s">
        <v>2675</v>
      </c>
      <c r="D121" s="37" t="s">
        <v>116</v>
      </c>
      <c r="E121" s="37" t="s">
        <v>3686</v>
      </c>
      <c r="F121" s="37" t="s">
        <v>3004</v>
      </c>
      <c r="G121" s="37" t="s">
        <v>3004</v>
      </c>
      <c r="H121" s="37" t="s">
        <v>3004</v>
      </c>
      <c r="I121" s="37">
        <v>76</v>
      </c>
      <c r="J121" s="37" t="s">
        <v>80</v>
      </c>
      <c r="K121" s="37" t="s">
        <v>80</v>
      </c>
    </row>
    <row r="122" spans="1:11" s="12" customFormat="1" x14ac:dyDescent="0.25">
      <c r="A122" s="37" t="s">
        <v>459</v>
      </c>
      <c r="B122" s="37">
        <v>16619</v>
      </c>
      <c r="C122" s="37" t="s">
        <v>2622</v>
      </c>
      <c r="D122" s="37" t="s">
        <v>751</v>
      </c>
      <c r="E122" s="37" t="s">
        <v>4457</v>
      </c>
      <c r="F122" s="37" t="s">
        <v>3004</v>
      </c>
      <c r="G122" s="37" t="s">
        <v>3004</v>
      </c>
      <c r="H122" s="37" t="s">
        <v>3004</v>
      </c>
      <c r="I122" s="37">
        <v>76</v>
      </c>
      <c r="J122" s="37" t="s">
        <v>80</v>
      </c>
      <c r="K122" s="37" t="s">
        <v>80</v>
      </c>
    </row>
    <row r="123" spans="1:11" s="12" customFormat="1" x14ac:dyDescent="0.25">
      <c r="A123" s="37" t="s">
        <v>461</v>
      </c>
      <c r="B123" s="37">
        <v>7552</v>
      </c>
      <c r="C123" s="37" t="s">
        <v>2679</v>
      </c>
      <c r="D123" s="37" t="s">
        <v>145</v>
      </c>
      <c r="E123" s="37" t="s">
        <v>4458</v>
      </c>
      <c r="F123" s="37" t="s">
        <v>3004</v>
      </c>
      <c r="G123" s="37" t="s">
        <v>3004</v>
      </c>
      <c r="H123" s="37" t="s">
        <v>3004</v>
      </c>
      <c r="I123" s="37">
        <v>76</v>
      </c>
      <c r="J123" s="37" t="s">
        <v>80</v>
      </c>
      <c r="K123" s="37" t="s">
        <v>80</v>
      </c>
    </row>
    <row r="124" spans="1:11" s="12" customFormat="1" x14ac:dyDescent="0.25">
      <c r="A124" s="37" t="s">
        <v>464</v>
      </c>
      <c r="B124" s="37">
        <v>15759</v>
      </c>
      <c r="C124" s="37" t="s">
        <v>2689</v>
      </c>
      <c r="D124" s="37" t="s">
        <v>116</v>
      </c>
      <c r="E124" s="37" t="s">
        <v>4015</v>
      </c>
      <c r="F124" s="37" t="s">
        <v>3004</v>
      </c>
      <c r="G124" s="37" t="s">
        <v>3004</v>
      </c>
      <c r="H124" s="37" t="s">
        <v>3004</v>
      </c>
      <c r="I124" s="37">
        <v>75</v>
      </c>
      <c r="J124" s="37" t="s">
        <v>80</v>
      </c>
      <c r="K124" s="37" t="s">
        <v>80</v>
      </c>
    </row>
    <row r="125" spans="1:11" s="12" customFormat="1" x14ac:dyDescent="0.25">
      <c r="A125" s="37" t="s">
        <v>466</v>
      </c>
      <c r="B125" s="37">
        <v>20688</v>
      </c>
      <c r="C125" s="37" t="s">
        <v>4459</v>
      </c>
      <c r="D125" s="37" t="s">
        <v>2687</v>
      </c>
      <c r="E125" s="37" t="s">
        <v>4460</v>
      </c>
      <c r="F125" s="37" t="s">
        <v>3004</v>
      </c>
      <c r="G125" s="37" t="s">
        <v>3004</v>
      </c>
      <c r="H125" s="37" t="s">
        <v>3004</v>
      </c>
      <c r="I125" s="37">
        <v>75</v>
      </c>
      <c r="J125" s="37" t="s">
        <v>80</v>
      </c>
      <c r="K125" s="37" t="s">
        <v>80</v>
      </c>
    </row>
    <row r="126" spans="1:11" s="12" customFormat="1" x14ac:dyDescent="0.25">
      <c r="A126" s="37" t="s">
        <v>468</v>
      </c>
      <c r="B126" s="37">
        <v>16159</v>
      </c>
      <c r="C126" s="37" t="s">
        <v>2686</v>
      </c>
      <c r="D126" s="37" t="s">
        <v>188</v>
      </c>
      <c r="E126" s="37" t="s">
        <v>4461</v>
      </c>
      <c r="F126" s="37" t="s">
        <v>3004</v>
      </c>
      <c r="G126" s="37" t="s">
        <v>3004</v>
      </c>
      <c r="H126" s="37" t="s">
        <v>3004</v>
      </c>
      <c r="I126" s="37">
        <v>75</v>
      </c>
      <c r="J126" s="37" t="s">
        <v>80</v>
      </c>
      <c r="K126" s="37" t="s">
        <v>80</v>
      </c>
    </row>
    <row r="127" spans="1:11" s="12" customFormat="1" x14ac:dyDescent="0.25">
      <c r="A127" s="37" t="s">
        <v>470</v>
      </c>
      <c r="B127" s="37">
        <v>15511</v>
      </c>
      <c r="C127" s="37" t="s">
        <v>2684</v>
      </c>
      <c r="D127" s="37" t="s">
        <v>23</v>
      </c>
      <c r="E127" s="37" t="s">
        <v>4462</v>
      </c>
      <c r="F127" s="37" t="s">
        <v>3004</v>
      </c>
      <c r="G127" s="37" t="s">
        <v>3004</v>
      </c>
      <c r="H127" s="37" t="s">
        <v>3004</v>
      </c>
      <c r="I127" s="37">
        <v>75</v>
      </c>
      <c r="J127" s="37" t="s">
        <v>80</v>
      </c>
      <c r="K127" s="37" t="s">
        <v>80</v>
      </c>
    </row>
    <row r="128" spans="1:11" s="12" customFormat="1" x14ac:dyDescent="0.25">
      <c r="A128" s="37" t="s">
        <v>472</v>
      </c>
      <c r="B128" s="37">
        <v>7362</v>
      </c>
      <c r="C128" s="37" t="s">
        <v>2716</v>
      </c>
      <c r="D128" s="37" t="s">
        <v>23</v>
      </c>
      <c r="E128" s="37" t="s">
        <v>4463</v>
      </c>
      <c r="F128" s="37" t="s">
        <v>3004</v>
      </c>
      <c r="G128" s="37" t="s">
        <v>3004</v>
      </c>
      <c r="H128" s="37" t="s">
        <v>3004</v>
      </c>
      <c r="I128" s="37">
        <v>75</v>
      </c>
      <c r="J128" s="37" t="s">
        <v>80</v>
      </c>
      <c r="K128" s="37" t="s">
        <v>80</v>
      </c>
    </row>
    <row r="129" spans="1:11" s="12" customFormat="1" x14ac:dyDescent="0.25">
      <c r="A129" s="37" t="s">
        <v>474</v>
      </c>
      <c r="B129" s="37">
        <v>19504</v>
      </c>
      <c r="C129" s="37" t="s">
        <v>2682</v>
      </c>
      <c r="D129" s="37" t="s">
        <v>188</v>
      </c>
      <c r="E129" s="37" t="s">
        <v>4464</v>
      </c>
      <c r="F129" s="37" t="s">
        <v>3003</v>
      </c>
      <c r="G129" s="37" t="s">
        <v>3004</v>
      </c>
      <c r="H129" s="37" t="s">
        <v>3004</v>
      </c>
      <c r="I129" s="37">
        <v>75</v>
      </c>
      <c r="J129" s="37" t="s">
        <v>80</v>
      </c>
      <c r="K129" s="37" t="s">
        <v>80</v>
      </c>
    </row>
    <row r="130" spans="1:11" s="12" customFormat="1" x14ac:dyDescent="0.25">
      <c r="A130" s="37" t="s">
        <v>477</v>
      </c>
      <c r="B130" s="37">
        <v>6752</v>
      </c>
      <c r="C130" s="37" t="s">
        <v>2681</v>
      </c>
      <c r="D130" s="37" t="s">
        <v>2597</v>
      </c>
      <c r="E130" s="37" t="s">
        <v>4465</v>
      </c>
      <c r="F130" s="37" t="s">
        <v>3004</v>
      </c>
      <c r="G130" s="37" t="s">
        <v>3004</v>
      </c>
      <c r="H130" s="37" t="s">
        <v>3003</v>
      </c>
      <c r="I130" s="37">
        <v>75</v>
      </c>
      <c r="J130" s="37" t="s">
        <v>80</v>
      </c>
      <c r="K130" s="37" t="s">
        <v>80</v>
      </c>
    </row>
    <row r="131" spans="1:11" s="12" customFormat="1" x14ac:dyDescent="0.25">
      <c r="A131" s="37" t="s">
        <v>479</v>
      </c>
      <c r="B131" s="37">
        <v>9051</v>
      </c>
      <c r="C131" s="37" t="s">
        <v>2688</v>
      </c>
      <c r="D131" s="37" t="s">
        <v>719</v>
      </c>
      <c r="E131" s="37" t="s">
        <v>3055</v>
      </c>
      <c r="F131" s="37" t="s">
        <v>3004</v>
      </c>
      <c r="G131" s="37" t="s">
        <v>3004</v>
      </c>
      <c r="H131" s="37" t="s">
        <v>3004</v>
      </c>
      <c r="I131" s="37">
        <v>75</v>
      </c>
      <c r="J131" s="37" t="s">
        <v>80</v>
      </c>
      <c r="K131" s="37" t="s">
        <v>80</v>
      </c>
    </row>
    <row r="132" spans="1:11" s="12" customFormat="1" x14ac:dyDescent="0.25">
      <c r="A132" s="37" t="s">
        <v>481</v>
      </c>
      <c r="B132" s="37">
        <v>12756</v>
      </c>
      <c r="C132" s="37" t="s">
        <v>2692</v>
      </c>
      <c r="D132" s="37" t="s">
        <v>188</v>
      </c>
      <c r="E132" s="37" t="s">
        <v>4466</v>
      </c>
      <c r="F132" s="37" t="s">
        <v>3004</v>
      </c>
      <c r="G132" s="37" t="s">
        <v>3004</v>
      </c>
      <c r="H132" s="37" t="s">
        <v>3004</v>
      </c>
      <c r="I132" s="37">
        <v>74</v>
      </c>
      <c r="J132" s="37" t="s">
        <v>80</v>
      </c>
      <c r="K132" s="37" t="s">
        <v>80</v>
      </c>
    </row>
    <row r="133" spans="1:11" s="12" customFormat="1" x14ac:dyDescent="0.25">
      <c r="A133" s="37" t="s">
        <v>483</v>
      </c>
      <c r="B133" s="37">
        <v>15087</v>
      </c>
      <c r="C133" s="37" t="s">
        <v>2695</v>
      </c>
      <c r="D133" s="37" t="s">
        <v>2696</v>
      </c>
      <c r="E133" s="37" t="s">
        <v>4467</v>
      </c>
      <c r="F133" s="37" t="s">
        <v>3004</v>
      </c>
      <c r="G133" s="37" t="s">
        <v>3004</v>
      </c>
      <c r="H133" s="37" t="s">
        <v>3004</v>
      </c>
      <c r="I133" s="37">
        <v>74</v>
      </c>
      <c r="J133" s="37" t="s">
        <v>80</v>
      </c>
      <c r="K133" s="37" t="s">
        <v>80</v>
      </c>
    </row>
    <row r="134" spans="1:11" s="12" customFormat="1" x14ac:dyDescent="0.25">
      <c r="A134" s="37" t="s">
        <v>485</v>
      </c>
      <c r="B134" s="37">
        <v>21161</v>
      </c>
      <c r="C134" s="37" t="s">
        <v>2698</v>
      </c>
      <c r="D134" s="37" t="s">
        <v>23</v>
      </c>
      <c r="E134" s="37" t="s">
        <v>4468</v>
      </c>
      <c r="F134" s="37" t="s">
        <v>3003</v>
      </c>
      <c r="G134" s="37" t="s">
        <v>3004</v>
      </c>
      <c r="H134" s="37" t="s">
        <v>3004</v>
      </c>
      <c r="I134" s="37">
        <v>74</v>
      </c>
      <c r="J134" s="37" t="s">
        <v>80</v>
      </c>
      <c r="K134" s="37" t="s">
        <v>80</v>
      </c>
    </row>
    <row r="135" spans="1:11" s="12" customFormat="1" x14ac:dyDescent="0.25">
      <c r="A135" s="37" t="s">
        <v>487</v>
      </c>
      <c r="B135" s="37">
        <v>13208</v>
      </c>
      <c r="C135" s="37" t="s">
        <v>2697</v>
      </c>
      <c r="D135" s="37" t="s">
        <v>206</v>
      </c>
      <c r="E135" s="37" t="s">
        <v>4469</v>
      </c>
      <c r="F135" s="37" t="s">
        <v>3004</v>
      </c>
      <c r="G135" s="37" t="s">
        <v>3004</v>
      </c>
      <c r="H135" s="37" t="s">
        <v>3004</v>
      </c>
      <c r="I135" s="37">
        <v>74</v>
      </c>
      <c r="J135" s="37" t="s">
        <v>80</v>
      </c>
      <c r="K135" s="37" t="s">
        <v>80</v>
      </c>
    </row>
    <row r="136" spans="1:11" s="12" customFormat="1" x14ac:dyDescent="0.25">
      <c r="A136" s="37" t="s">
        <v>489</v>
      </c>
      <c r="B136" s="37">
        <v>21366</v>
      </c>
      <c r="C136" s="37" t="s">
        <v>2699</v>
      </c>
      <c r="D136" s="37" t="s">
        <v>188</v>
      </c>
      <c r="E136" s="37" t="s">
        <v>4470</v>
      </c>
      <c r="F136" s="37" t="s">
        <v>3003</v>
      </c>
      <c r="G136" s="37" t="s">
        <v>3004</v>
      </c>
      <c r="H136" s="37" t="s">
        <v>3004</v>
      </c>
      <c r="I136" s="37">
        <v>74</v>
      </c>
      <c r="J136" s="37" t="s">
        <v>80</v>
      </c>
      <c r="K136" s="37" t="s">
        <v>80</v>
      </c>
    </row>
    <row r="137" spans="1:11" s="12" customFormat="1" x14ac:dyDescent="0.25">
      <c r="A137" s="37" t="s">
        <v>492</v>
      </c>
      <c r="B137" s="37">
        <v>21054</v>
      </c>
      <c r="C137" s="37" t="s">
        <v>2690</v>
      </c>
      <c r="D137" s="37" t="s">
        <v>310</v>
      </c>
      <c r="E137" s="37" t="s">
        <v>4471</v>
      </c>
      <c r="F137" s="37" t="s">
        <v>3004</v>
      </c>
      <c r="G137" s="37" t="s">
        <v>3004</v>
      </c>
      <c r="H137" s="37" t="s">
        <v>3004</v>
      </c>
      <c r="I137" s="37">
        <v>74</v>
      </c>
      <c r="J137" s="37" t="s">
        <v>80</v>
      </c>
      <c r="K137" s="37" t="s">
        <v>80</v>
      </c>
    </row>
    <row r="138" spans="1:11" s="12" customFormat="1" x14ac:dyDescent="0.25">
      <c r="A138" s="37" t="s">
        <v>494</v>
      </c>
      <c r="B138" s="37">
        <v>18957</v>
      </c>
      <c r="C138" s="37" t="s">
        <v>2693</v>
      </c>
      <c r="D138" s="37" t="s">
        <v>2694</v>
      </c>
      <c r="E138" s="37" t="s">
        <v>4472</v>
      </c>
      <c r="F138" s="37" t="s">
        <v>3004</v>
      </c>
      <c r="G138" s="37" t="s">
        <v>3004</v>
      </c>
      <c r="H138" s="37" t="s">
        <v>3004</v>
      </c>
      <c r="I138" s="37">
        <v>74</v>
      </c>
      <c r="J138" s="37" t="s">
        <v>80</v>
      </c>
      <c r="K138" s="37" t="s">
        <v>80</v>
      </c>
    </row>
    <row r="139" spans="1:11" s="12" customFormat="1" x14ac:dyDescent="0.25">
      <c r="A139" s="37" t="s">
        <v>496</v>
      </c>
      <c r="B139" s="37">
        <v>19933</v>
      </c>
      <c r="C139" s="37" t="s">
        <v>2827</v>
      </c>
      <c r="D139" s="37" t="s">
        <v>269</v>
      </c>
      <c r="E139" s="37" t="s">
        <v>4473</v>
      </c>
      <c r="F139" s="37" t="s">
        <v>3004</v>
      </c>
      <c r="G139" s="37" t="s">
        <v>3004</v>
      </c>
      <c r="H139" s="37" t="s">
        <v>3004</v>
      </c>
      <c r="I139" s="37">
        <v>74</v>
      </c>
      <c r="J139" s="37" t="s">
        <v>80</v>
      </c>
      <c r="K139" s="37" t="s">
        <v>80</v>
      </c>
    </row>
    <row r="140" spans="1:11" s="12" customFormat="1" x14ac:dyDescent="0.25">
      <c r="A140" s="37" t="s">
        <v>499</v>
      </c>
      <c r="B140" s="37">
        <v>20386</v>
      </c>
      <c r="C140" s="37" t="s">
        <v>2691</v>
      </c>
      <c r="D140" s="37" t="s">
        <v>1246</v>
      </c>
      <c r="E140" s="37" t="s">
        <v>4474</v>
      </c>
      <c r="F140" s="37" t="s">
        <v>3004</v>
      </c>
      <c r="G140" s="37" t="s">
        <v>3004</v>
      </c>
      <c r="H140" s="37" t="s">
        <v>3004</v>
      </c>
      <c r="I140" s="37">
        <v>74</v>
      </c>
      <c r="J140" s="37" t="s">
        <v>80</v>
      </c>
      <c r="K140" s="37" t="s">
        <v>80</v>
      </c>
    </row>
    <row r="141" spans="1:11" s="12" customFormat="1" x14ac:dyDescent="0.25">
      <c r="A141" s="37" t="s">
        <v>501</v>
      </c>
      <c r="B141" s="37">
        <v>9736</v>
      </c>
      <c r="C141" s="37" t="s">
        <v>2706</v>
      </c>
      <c r="D141" s="37" t="s">
        <v>23</v>
      </c>
      <c r="E141" s="37" t="s">
        <v>4475</v>
      </c>
      <c r="F141" s="37" t="s">
        <v>3004</v>
      </c>
      <c r="G141" s="37" t="s">
        <v>3004</v>
      </c>
      <c r="H141" s="37" t="s">
        <v>3004</v>
      </c>
      <c r="I141" s="37">
        <v>73</v>
      </c>
      <c r="J141" s="37" t="s">
        <v>80</v>
      </c>
      <c r="K141" s="37" t="s">
        <v>80</v>
      </c>
    </row>
    <row r="142" spans="1:11" s="12" customFormat="1" x14ac:dyDescent="0.25">
      <c r="A142" s="37" t="s">
        <v>503</v>
      </c>
      <c r="B142" s="37">
        <v>20325</v>
      </c>
      <c r="C142" s="37" t="s">
        <v>2705</v>
      </c>
      <c r="D142" s="37" t="s">
        <v>23</v>
      </c>
      <c r="E142" s="37" t="s">
        <v>4476</v>
      </c>
      <c r="F142" s="37" t="s">
        <v>3004</v>
      </c>
      <c r="G142" s="37" t="s">
        <v>3004</v>
      </c>
      <c r="H142" s="37" t="s">
        <v>3004</v>
      </c>
      <c r="I142" s="37">
        <v>73</v>
      </c>
      <c r="J142" s="37" t="s">
        <v>80</v>
      </c>
      <c r="K142" s="37" t="s">
        <v>80</v>
      </c>
    </row>
    <row r="143" spans="1:11" s="12" customFormat="1" x14ac:dyDescent="0.25">
      <c r="A143" s="37" t="s">
        <v>505</v>
      </c>
      <c r="B143" s="37">
        <v>21634</v>
      </c>
      <c r="C143" s="37" t="s">
        <v>2704</v>
      </c>
      <c r="D143" s="37" t="s">
        <v>161</v>
      </c>
      <c r="E143" s="37" t="s">
        <v>4477</v>
      </c>
      <c r="F143" s="37" t="s">
        <v>3004</v>
      </c>
      <c r="G143" s="37" t="s">
        <v>3004</v>
      </c>
      <c r="H143" s="37" t="s">
        <v>3004</v>
      </c>
      <c r="I143" s="37">
        <v>73</v>
      </c>
      <c r="J143" s="37" t="s">
        <v>80</v>
      </c>
      <c r="K143" s="37" t="s">
        <v>80</v>
      </c>
    </row>
    <row r="144" spans="1:11" s="12" customFormat="1" x14ac:dyDescent="0.25">
      <c r="A144" s="37" t="s">
        <v>507</v>
      </c>
      <c r="B144" s="37">
        <v>16012</v>
      </c>
      <c r="C144" s="37" t="s">
        <v>2703</v>
      </c>
      <c r="D144" s="37" t="s">
        <v>2466</v>
      </c>
      <c r="E144" s="37" t="s">
        <v>4478</v>
      </c>
      <c r="F144" s="37" t="s">
        <v>3004</v>
      </c>
      <c r="G144" s="37" t="s">
        <v>3004</v>
      </c>
      <c r="H144" s="37" t="s">
        <v>3004</v>
      </c>
      <c r="I144" s="37">
        <v>73</v>
      </c>
      <c r="J144" s="37" t="s">
        <v>80</v>
      </c>
      <c r="K144" s="37" t="s">
        <v>80</v>
      </c>
    </row>
    <row r="145" spans="1:11" s="12" customFormat="1" x14ac:dyDescent="0.25">
      <c r="A145" s="37" t="s">
        <v>509</v>
      </c>
      <c r="B145" s="37">
        <v>15961</v>
      </c>
      <c r="C145" s="37" t="s">
        <v>2708</v>
      </c>
      <c r="D145" s="37" t="s">
        <v>89</v>
      </c>
      <c r="E145" s="37" t="s">
        <v>4479</v>
      </c>
      <c r="F145" s="37" t="s">
        <v>3004</v>
      </c>
      <c r="G145" s="37" t="s">
        <v>3004</v>
      </c>
      <c r="H145" s="37" t="s">
        <v>3004</v>
      </c>
      <c r="I145" s="37">
        <v>73</v>
      </c>
      <c r="J145" s="37" t="s">
        <v>80</v>
      </c>
      <c r="K145" s="37" t="s">
        <v>80</v>
      </c>
    </row>
    <row r="146" spans="1:11" s="12" customFormat="1" x14ac:dyDescent="0.25">
      <c r="A146" s="37" t="s">
        <v>511</v>
      </c>
      <c r="B146" s="37">
        <v>16135</v>
      </c>
      <c r="C146" s="37" t="s">
        <v>2700</v>
      </c>
      <c r="D146" s="37" t="s">
        <v>215</v>
      </c>
      <c r="E146" s="37" t="s">
        <v>4480</v>
      </c>
      <c r="F146" s="37" t="s">
        <v>3004</v>
      </c>
      <c r="G146" s="37" t="s">
        <v>3004</v>
      </c>
      <c r="H146" s="37" t="s">
        <v>3004</v>
      </c>
      <c r="I146" s="37">
        <v>73</v>
      </c>
      <c r="J146" s="37" t="s">
        <v>80</v>
      </c>
      <c r="K146" s="37" t="s">
        <v>80</v>
      </c>
    </row>
    <row r="147" spans="1:11" s="12" customFormat="1" x14ac:dyDescent="0.25">
      <c r="A147" s="37" t="s">
        <v>513</v>
      </c>
      <c r="B147" s="37">
        <v>15448</v>
      </c>
      <c r="C147" s="37" t="s">
        <v>2701</v>
      </c>
      <c r="D147" s="37" t="s">
        <v>215</v>
      </c>
      <c r="E147" s="37" t="s">
        <v>4481</v>
      </c>
      <c r="F147" s="37" t="s">
        <v>3004</v>
      </c>
      <c r="G147" s="37" t="s">
        <v>3004</v>
      </c>
      <c r="H147" s="37" t="s">
        <v>3004</v>
      </c>
      <c r="I147" s="37">
        <v>73</v>
      </c>
      <c r="J147" s="37" t="s">
        <v>80</v>
      </c>
      <c r="K147" s="37" t="s">
        <v>80</v>
      </c>
    </row>
    <row r="148" spans="1:11" s="12" customFormat="1" x14ac:dyDescent="0.25">
      <c r="A148" s="37" t="s">
        <v>515</v>
      </c>
      <c r="B148" s="37">
        <v>16187</v>
      </c>
      <c r="C148" s="37" t="s">
        <v>2702</v>
      </c>
      <c r="D148" s="37" t="s">
        <v>215</v>
      </c>
      <c r="E148" s="37" t="s">
        <v>4482</v>
      </c>
      <c r="F148" s="37" t="s">
        <v>3004</v>
      </c>
      <c r="G148" s="37" t="s">
        <v>3004</v>
      </c>
      <c r="H148" s="37" t="s">
        <v>3004</v>
      </c>
      <c r="I148" s="37">
        <v>73</v>
      </c>
      <c r="J148" s="37" t="s">
        <v>80</v>
      </c>
      <c r="K148" s="37" t="s">
        <v>80</v>
      </c>
    </row>
    <row r="149" spans="1:11" s="12" customFormat="1" x14ac:dyDescent="0.25">
      <c r="A149" s="37" t="s">
        <v>517</v>
      </c>
      <c r="B149" s="37">
        <v>8502</v>
      </c>
      <c r="C149" s="37" t="s">
        <v>2729</v>
      </c>
      <c r="D149" s="37" t="s">
        <v>23</v>
      </c>
      <c r="E149" s="37" t="s">
        <v>4483</v>
      </c>
      <c r="F149" s="37" t="s">
        <v>3003</v>
      </c>
      <c r="G149" s="37" t="s">
        <v>3004</v>
      </c>
      <c r="H149" s="37" t="s">
        <v>3004</v>
      </c>
      <c r="I149" s="37">
        <v>73</v>
      </c>
      <c r="J149" s="37" t="s">
        <v>80</v>
      </c>
      <c r="K149" s="37" t="s">
        <v>80</v>
      </c>
    </row>
    <row r="150" spans="1:11" s="12" customFormat="1" x14ac:dyDescent="0.25">
      <c r="A150" s="37" t="s">
        <v>519</v>
      </c>
      <c r="B150" s="37">
        <v>14438</v>
      </c>
      <c r="C150" s="37" t="s">
        <v>2712</v>
      </c>
      <c r="D150" s="37" t="s">
        <v>2713</v>
      </c>
      <c r="E150" s="37" t="s">
        <v>3394</v>
      </c>
      <c r="F150" s="37" t="s">
        <v>3004</v>
      </c>
      <c r="G150" s="37" t="s">
        <v>3004</v>
      </c>
      <c r="H150" s="37" t="s">
        <v>3004</v>
      </c>
      <c r="I150" s="37">
        <v>72</v>
      </c>
      <c r="J150" s="37" t="s">
        <v>80</v>
      </c>
      <c r="K150" s="37" t="s">
        <v>80</v>
      </c>
    </row>
    <row r="151" spans="1:11" s="12" customFormat="1" x14ac:dyDescent="0.25">
      <c r="A151" s="37" t="s">
        <v>521</v>
      </c>
      <c r="B151" s="37">
        <v>11473</v>
      </c>
      <c r="C151" s="37" t="s">
        <v>2778</v>
      </c>
      <c r="D151" s="37" t="s">
        <v>761</v>
      </c>
      <c r="E151" s="37" t="s">
        <v>4484</v>
      </c>
      <c r="F151" s="37" t="s">
        <v>3004</v>
      </c>
      <c r="G151" s="37" t="s">
        <v>3004</v>
      </c>
      <c r="H151" s="37" t="s">
        <v>3004</v>
      </c>
      <c r="I151" s="37">
        <v>72</v>
      </c>
      <c r="J151" s="37" t="s">
        <v>80</v>
      </c>
      <c r="K151" s="37" t="s">
        <v>80</v>
      </c>
    </row>
    <row r="152" spans="1:11" s="12" customFormat="1" x14ac:dyDescent="0.25">
      <c r="A152" s="37" t="s">
        <v>523</v>
      </c>
      <c r="B152" s="37">
        <v>20113</v>
      </c>
      <c r="C152" s="37" t="s">
        <v>2718</v>
      </c>
      <c r="D152" s="37" t="s">
        <v>1911</v>
      </c>
      <c r="E152" s="37" t="s">
        <v>4485</v>
      </c>
      <c r="F152" s="37" t="s">
        <v>3004</v>
      </c>
      <c r="G152" s="37" t="s">
        <v>3004</v>
      </c>
      <c r="H152" s="37" t="s">
        <v>3004</v>
      </c>
      <c r="I152" s="37">
        <v>72</v>
      </c>
      <c r="J152" s="37" t="s">
        <v>80</v>
      </c>
      <c r="K152" s="37" t="s">
        <v>80</v>
      </c>
    </row>
    <row r="153" spans="1:11" s="12" customFormat="1" x14ac:dyDescent="0.25">
      <c r="A153" s="37" t="s">
        <v>526</v>
      </c>
      <c r="B153" s="37">
        <v>1756</v>
      </c>
      <c r="C153" s="37" t="s">
        <v>2709</v>
      </c>
      <c r="D153" s="37" t="s">
        <v>23</v>
      </c>
      <c r="E153" s="37" t="s">
        <v>3253</v>
      </c>
      <c r="F153" s="37" t="s">
        <v>3004</v>
      </c>
      <c r="G153" s="37" t="s">
        <v>3004</v>
      </c>
      <c r="H153" s="37" t="s">
        <v>3004</v>
      </c>
      <c r="I153" s="37">
        <v>72</v>
      </c>
      <c r="J153" s="37" t="s">
        <v>80</v>
      </c>
      <c r="K153" s="37" t="s">
        <v>80</v>
      </c>
    </row>
    <row r="154" spans="1:11" s="12" customFormat="1" x14ac:dyDescent="0.25">
      <c r="A154" s="37" t="s">
        <v>528</v>
      </c>
      <c r="B154" s="37">
        <v>15293</v>
      </c>
      <c r="C154" s="37" t="s">
        <v>2711</v>
      </c>
      <c r="D154" s="37" t="s">
        <v>48</v>
      </c>
      <c r="E154" s="37" t="s">
        <v>4486</v>
      </c>
      <c r="F154" s="37" t="s">
        <v>3004</v>
      </c>
      <c r="G154" s="37" t="s">
        <v>3004</v>
      </c>
      <c r="H154" s="37" t="s">
        <v>3004</v>
      </c>
      <c r="I154" s="37">
        <v>72</v>
      </c>
      <c r="J154" s="37" t="s">
        <v>80</v>
      </c>
      <c r="K154" s="37" t="s">
        <v>80</v>
      </c>
    </row>
    <row r="155" spans="1:11" s="12" customFormat="1" x14ac:dyDescent="0.25">
      <c r="A155" s="37" t="s">
        <v>530</v>
      </c>
      <c r="B155" s="37">
        <v>9967</v>
      </c>
      <c r="C155" s="37" t="s">
        <v>2715</v>
      </c>
      <c r="D155" s="37" t="s">
        <v>79</v>
      </c>
      <c r="E155" s="37" t="s">
        <v>4487</v>
      </c>
      <c r="F155" s="37" t="s">
        <v>3003</v>
      </c>
      <c r="G155" s="37" t="s">
        <v>3004</v>
      </c>
      <c r="H155" s="37" t="s">
        <v>3004</v>
      </c>
      <c r="I155" s="37">
        <v>72</v>
      </c>
      <c r="J155" s="37" t="s">
        <v>80</v>
      </c>
      <c r="K155" s="37" t="s">
        <v>80</v>
      </c>
    </row>
    <row r="156" spans="1:11" s="12" customFormat="1" x14ac:dyDescent="0.25">
      <c r="A156" s="37" t="s">
        <v>532</v>
      </c>
      <c r="B156" s="37">
        <v>7036</v>
      </c>
      <c r="C156" s="37" t="s">
        <v>2714</v>
      </c>
      <c r="D156" s="37" t="s">
        <v>345</v>
      </c>
      <c r="E156" s="37" t="s">
        <v>4488</v>
      </c>
      <c r="F156" s="37" t="s">
        <v>3003</v>
      </c>
      <c r="G156" s="37" t="s">
        <v>3004</v>
      </c>
      <c r="H156" s="37" t="s">
        <v>3004</v>
      </c>
      <c r="I156" s="37">
        <v>72</v>
      </c>
      <c r="J156" s="37" t="s">
        <v>80</v>
      </c>
      <c r="K156" s="37" t="s">
        <v>80</v>
      </c>
    </row>
    <row r="157" spans="1:11" s="12" customFormat="1" x14ac:dyDescent="0.25">
      <c r="A157" s="37" t="s">
        <v>534</v>
      </c>
      <c r="B157" s="37">
        <v>8252</v>
      </c>
      <c r="C157" s="37" t="s">
        <v>2732</v>
      </c>
      <c r="D157" s="37" t="s">
        <v>23</v>
      </c>
      <c r="E157" s="37" t="s">
        <v>4207</v>
      </c>
      <c r="F157" s="37" t="s">
        <v>3004</v>
      </c>
      <c r="G157" s="37" t="s">
        <v>3004</v>
      </c>
      <c r="H157" s="37" t="s">
        <v>3004</v>
      </c>
      <c r="I157" s="37">
        <v>72</v>
      </c>
      <c r="J157" s="37" t="s">
        <v>80</v>
      </c>
      <c r="K157" s="37" t="s">
        <v>80</v>
      </c>
    </row>
    <row r="158" spans="1:11" s="12" customFormat="1" x14ac:dyDescent="0.25">
      <c r="A158" s="37" t="s">
        <v>537</v>
      </c>
      <c r="B158" s="37">
        <v>17704</v>
      </c>
      <c r="C158" s="37" t="s">
        <v>2717</v>
      </c>
      <c r="D158" s="37" t="s">
        <v>23</v>
      </c>
      <c r="E158" s="37" t="s">
        <v>4489</v>
      </c>
      <c r="F158" s="37" t="s">
        <v>3004</v>
      </c>
      <c r="G158" s="37" t="s">
        <v>3004</v>
      </c>
      <c r="H158" s="37" t="s">
        <v>3004</v>
      </c>
      <c r="I158" s="37">
        <v>72</v>
      </c>
      <c r="J158" s="37" t="s">
        <v>80</v>
      </c>
      <c r="K158" s="37" t="s">
        <v>80</v>
      </c>
    </row>
    <row r="159" spans="1:11" s="12" customFormat="1" x14ac:dyDescent="0.25">
      <c r="A159" s="37" t="s">
        <v>539</v>
      </c>
      <c r="B159" s="37">
        <v>20368</v>
      </c>
      <c r="C159" s="37" t="s">
        <v>2710</v>
      </c>
      <c r="D159" s="37" t="s">
        <v>1310</v>
      </c>
      <c r="E159" s="37" t="s">
        <v>4490</v>
      </c>
      <c r="F159" s="37" t="s">
        <v>3003</v>
      </c>
      <c r="G159" s="37" t="s">
        <v>3004</v>
      </c>
      <c r="H159" s="37" t="s">
        <v>3004</v>
      </c>
      <c r="I159" s="37">
        <v>72</v>
      </c>
      <c r="J159" s="37" t="s">
        <v>80</v>
      </c>
      <c r="K159" s="37" t="s">
        <v>80</v>
      </c>
    </row>
    <row r="160" spans="1:11" s="12" customFormat="1" x14ac:dyDescent="0.25">
      <c r="A160" s="37" t="s">
        <v>542</v>
      </c>
      <c r="B160" s="37">
        <v>20398</v>
      </c>
      <c r="C160" s="37" t="s">
        <v>2724</v>
      </c>
      <c r="D160" s="37" t="s">
        <v>23</v>
      </c>
      <c r="E160" s="37" t="s">
        <v>4491</v>
      </c>
      <c r="F160" s="37" t="s">
        <v>3004</v>
      </c>
      <c r="G160" s="37" t="s">
        <v>3004</v>
      </c>
      <c r="H160" s="37" t="s">
        <v>3004</v>
      </c>
      <c r="I160" s="37">
        <v>71</v>
      </c>
      <c r="J160" s="37" t="s">
        <v>80</v>
      </c>
      <c r="K160" s="37" t="s">
        <v>80</v>
      </c>
    </row>
    <row r="161" spans="1:11" s="12" customFormat="1" x14ac:dyDescent="0.25">
      <c r="A161" s="37" t="s">
        <v>544</v>
      </c>
      <c r="B161" s="37">
        <v>11458</v>
      </c>
      <c r="C161" s="37" t="s">
        <v>2721</v>
      </c>
      <c r="D161" s="37" t="s">
        <v>23</v>
      </c>
      <c r="E161" s="37" t="s">
        <v>4492</v>
      </c>
      <c r="F161" s="37" t="s">
        <v>3004</v>
      </c>
      <c r="G161" s="37" t="s">
        <v>3004</v>
      </c>
      <c r="H161" s="37" t="s">
        <v>3004</v>
      </c>
      <c r="I161" s="37">
        <v>71</v>
      </c>
      <c r="J161" s="37" t="s">
        <v>80</v>
      </c>
      <c r="K161" s="37" t="s">
        <v>80</v>
      </c>
    </row>
    <row r="162" spans="1:11" s="12" customFormat="1" x14ac:dyDescent="0.25">
      <c r="A162" s="37" t="s">
        <v>546</v>
      </c>
      <c r="B162" s="37">
        <v>18161</v>
      </c>
      <c r="C162" s="37" t="s">
        <v>2720</v>
      </c>
      <c r="D162" s="37" t="s">
        <v>188</v>
      </c>
      <c r="E162" s="37" t="s">
        <v>4493</v>
      </c>
      <c r="F162" s="37" t="s">
        <v>3004</v>
      </c>
      <c r="G162" s="37" t="s">
        <v>3004</v>
      </c>
      <c r="H162" s="37" t="s">
        <v>3004</v>
      </c>
      <c r="I162" s="37">
        <v>71</v>
      </c>
      <c r="J162" s="37" t="s">
        <v>80</v>
      </c>
      <c r="K162" s="37" t="s">
        <v>80</v>
      </c>
    </row>
    <row r="163" spans="1:11" s="12" customFormat="1" x14ac:dyDescent="0.25">
      <c r="A163" s="37" t="s">
        <v>549</v>
      </c>
      <c r="B163" s="37">
        <v>8924</v>
      </c>
      <c r="C163" s="37" t="s">
        <v>2776</v>
      </c>
      <c r="D163" s="37" t="s">
        <v>2777</v>
      </c>
      <c r="E163" s="37" t="s">
        <v>4494</v>
      </c>
      <c r="F163" s="37" t="s">
        <v>3004</v>
      </c>
      <c r="G163" s="37" t="s">
        <v>3004</v>
      </c>
      <c r="H163" s="37" t="s">
        <v>3004</v>
      </c>
      <c r="I163" s="37">
        <v>71</v>
      </c>
      <c r="J163" s="37" t="s">
        <v>80</v>
      </c>
      <c r="K163" s="37" t="s">
        <v>80</v>
      </c>
    </row>
    <row r="164" spans="1:11" s="12" customFormat="1" x14ac:dyDescent="0.25">
      <c r="A164" s="37" t="s">
        <v>552</v>
      </c>
      <c r="B164" s="37">
        <v>21506</v>
      </c>
      <c r="C164" s="37" t="s">
        <v>2725</v>
      </c>
      <c r="D164" s="37" t="s">
        <v>234</v>
      </c>
      <c r="E164" s="37" t="s">
        <v>4495</v>
      </c>
      <c r="F164" s="37" t="s">
        <v>3004</v>
      </c>
      <c r="G164" s="37" t="s">
        <v>3004</v>
      </c>
      <c r="H164" s="37" t="s">
        <v>3004</v>
      </c>
      <c r="I164" s="37">
        <v>71</v>
      </c>
      <c r="J164" s="37" t="s">
        <v>80</v>
      </c>
      <c r="K164" s="37" t="s">
        <v>80</v>
      </c>
    </row>
    <row r="165" spans="1:11" s="12" customFormat="1" x14ac:dyDescent="0.25">
      <c r="A165" s="37" t="s">
        <v>554</v>
      </c>
      <c r="B165" s="37">
        <v>21485</v>
      </c>
      <c r="C165" s="37" t="s">
        <v>2719</v>
      </c>
      <c r="D165" s="37" t="s">
        <v>23</v>
      </c>
      <c r="E165" s="37" t="s">
        <v>4496</v>
      </c>
      <c r="F165" s="37" t="s">
        <v>3004</v>
      </c>
      <c r="G165" s="37" t="s">
        <v>3004</v>
      </c>
      <c r="H165" s="37" t="s">
        <v>3004</v>
      </c>
      <c r="I165" s="37">
        <v>71</v>
      </c>
      <c r="J165" s="37" t="s">
        <v>80</v>
      </c>
      <c r="K165" s="37" t="s">
        <v>80</v>
      </c>
    </row>
    <row r="166" spans="1:11" s="12" customFormat="1" x14ac:dyDescent="0.25">
      <c r="A166" s="37" t="s">
        <v>556</v>
      </c>
      <c r="B166" s="37">
        <v>15547</v>
      </c>
      <c r="C166" s="37" t="s">
        <v>2722</v>
      </c>
      <c r="D166" s="37" t="s">
        <v>2723</v>
      </c>
      <c r="E166" s="37" t="s">
        <v>4497</v>
      </c>
      <c r="F166" s="37" t="s">
        <v>3004</v>
      </c>
      <c r="G166" s="37" t="s">
        <v>3004</v>
      </c>
      <c r="H166" s="37" t="s">
        <v>3004</v>
      </c>
      <c r="I166" s="37">
        <v>71</v>
      </c>
      <c r="J166" s="37" t="s">
        <v>80</v>
      </c>
      <c r="K166" s="37" t="s">
        <v>80</v>
      </c>
    </row>
    <row r="167" spans="1:11" s="12" customFormat="1" x14ac:dyDescent="0.25">
      <c r="A167" s="37" t="s">
        <v>558</v>
      </c>
      <c r="B167" s="37">
        <v>8508</v>
      </c>
      <c r="C167" s="37" t="s">
        <v>2748</v>
      </c>
      <c r="D167" s="37" t="s">
        <v>145</v>
      </c>
      <c r="E167" s="37" t="s">
        <v>3983</v>
      </c>
      <c r="F167" s="37" t="s">
        <v>3004</v>
      </c>
      <c r="G167" s="37" t="s">
        <v>3004</v>
      </c>
      <c r="H167" s="37" t="s">
        <v>3004</v>
      </c>
      <c r="I167" s="37">
        <v>71</v>
      </c>
      <c r="J167" s="37" t="s">
        <v>80</v>
      </c>
      <c r="K167" s="37" t="s">
        <v>80</v>
      </c>
    </row>
    <row r="168" spans="1:11" s="12" customFormat="1" x14ac:dyDescent="0.25">
      <c r="A168" s="37" t="s">
        <v>560</v>
      </c>
      <c r="B168" s="37">
        <v>18030</v>
      </c>
      <c r="C168" s="37" t="s">
        <v>2726</v>
      </c>
      <c r="D168" s="37" t="s">
        <v>23</v>
      </c>
      <c r="E168" s="37" t="s">
        <v>4498</v>
      </c>
      <c r="F168" s="37" t="s">
        <v>3004</v>
      </c>
      <c r="G168" s="37" t="s">
        <v>3004</v>
      </c>
      <c r="H168" s="37" t="s">
        <v>3004</v>
      </c>
      <c r="I168" s="37">
        <v>70</v>
      </c>
      <c r="J168" s="37" t="s">
        <v>80</v>
      </c>
      <c r="K168" s="37" t="s">
        <v>80</v>
      </c>
    </row>
    <row r="169" spans="1:11" s="12" customFormat="1" x14ac:dyDescent="0.25">
      <c r="A169" s="37" t="s">
        <v>562</v>
      </c>
      <c r="B169" s="37">
        <v>20165</v>
      </c>
      <c r="C169" s="37" t="s">
        <v>2685</v>
      </c>
      <c r="D169" s="37" t="s">
        <v>145</v>
      </c>
      <c r="E169" s="37" t="s">
        <v>4499</v>
      </c>
      <c r="F169" s="37" t="s">
        <v>3004</v>
      </c>
      <c r="G169" s="37" t="s">
        <v>3004</v>
      </c>
      <c r="H169" s="37" t="s">
        <v>3004</v>
      </c>
      <c r="I169" s="37">
        <v>70</v>
      </c>
      <c r="J169" s="37" t="s">
        <v>80</v>
      </c>
      <c r="K169" s="37" t="s">
        <v>80</v>
      </c>
    </row>
    <row r="170" spans="1:11" s="12" customFormat="1" x14ac:dyDescent="0.25">
      <c r="A170" s="37" t="s">
        <v>564</v>
      </c>
      <c r="B170" s="37">
        <v>21590</v>
      </c>
      <c r="C170" s="37" t="s">
        <v>2730</v>
      </c>
      <c r="D170" s="37" t="s">
        <v>604</v>
      </c>
      <c r="E170" s="37" t="s">
        <v>4500</v>
      </c>
      <c r="F170" s="37" t="s">
        <v>3004</v>
      </c>
      <c r="G170" s="37" t="s">
        <v>3004</v>
      </c>
      <c r="H170" s="37" t="s">
        <v>3004</v>
      </c>
      <c r="I170" s="37">
        <v>70</v>
      </c>
      <c r="J170" s="37" t="s">
        <v>80</v>
      </c>
      <c r="K170" s="37" t="s">
        <v>80</v>
      </c>
    </row>
    <row r="171" spans="1:11" s="12" customFormat="1" x14ac:dyDescent="0.25">
      <c r="A171" s="37" t="s">
        <v>567</v>
      </c>
      <c r="B171" s="37">
        <v>15546</v>
      </c>
      <c r="C171" s="37" t="s">
        <v>2728</v>
      </c>
      <c r="D171" s="37" t="s">
        <v>23</v>
      </c>
      <c r="E171" s="37" t="s">
        <v>4501</v>
      </c>
      <c r="F171" s="37" t="s">
        <v>3004</v>
      </c>
      <c r="G171" s="37" t="s">
        <v>3004</v>
      </c>
      <c r="H171" s="37" t="s">
        <v>3004</v>
      </c>
      <c r="I171" s="37">
        <v>70</v>
      </c>
      <c r="J171" s="37" t="s">
        <v>80</v>
      </c>
      <c r="K171" s="37" t="s">
        <v>80</v>
      </c>
    </row>
    <row r="172" spans="1:11" s="12" customFormat="1" x14ac:dyDescent="0.25">
      <c r="A172" s="37" t="s">
        <v>569</v>
      </c>
      <c r="B172" s="37">
        <v>15209</v>
      </c>
      <c r="C172" s="37" t="s">
        <v>2727</v>
      </c>
      <c r="D172" s="37" t="s">
        <v>23</v>
      </c>
      <c r="E172" s="37" t="s">
        <v>3166</v>
      </c>
      <c r="F172" s="37" t="s">
        <v>3003</v>
      </c>
      <c r="G172" s="37" t="s">
        <v>3004</v>
      </c>
      <c r="H172" s="37" t="s">
        <v>3004</v>
      </c>
      <c r="I172" s="37">
        <v>70</v>
      </c>
      <c r="J172" s="37" t="s">
        <v>80</v>
      </c>
      <c r="K172" s="37" t="s">
        <v>80</v>
      </c>
    </row>
    <row r="173" spans="1:11" s="12" customFormat="1" x14ac:dyDescent="0.25">
      <c r="A173" s="37" t="s">
        <v>572</v>
      </c>
      <c r="B173" s="37">
        <v>6462</v>
      </c>
      <c r="C173" s="37" t="s">
        <v>2734</v>
      </c>
      <c r="D173" s="37" t="s">
        <v>51</v>
      </c>
      <c r="E173" s="37" t="s">
        <v>4502</v>
      </c>
      <c r="F173" s="37" t="s">
        <v>3004</v>
      </c>
      <c r="G173" s="37" t="s">
        <v>3004</v>
      </c>
      <c r="H173" s="37" t="s">
        <v>3004</v>
      </c>
      <c r="I173" s="37">
        <v>69</v>
      </c>
      <c r="J173" s="37" t="s">
        <v>80</v>
      </c>
      <c r="K173" s="37" t="s">
        <v>80</v>
      </c>
    </row>
    <row r="174" spans="1:11" s="12" customFormat="1" x14ac:dyDescent="0.25">
      <c r="A174" s="37" t="s">
        <v>574</v>
      </c>
      <c r="B174" s="37">
        <v>15853</v>
      </c>
      <c r="C174" s="37" t="s">
        <v>2731</v>
      </c>
      <c r="D174" s="37" t="s">
        <v>722</v>
      </c>
      <c r="E174" s="37" t="s">
        <v>4503</v>
      </c>
      <c r="F174" s="37" t="s">
        <v>3004</v>
      </c>
      <c r="G174" s="37" t="s">
        <v>3004</v>
      </c>
      <c r="H174" s="37" t="s">
        <v>3004</v>
      </c>
      <c r="I174" s="37">
        <v>69</v>
      </c>
      <c r="J174" s="37" t="s">
        <v>80</v>
      </c>
      <c r="K174" s="37" t="s">
        <v>80</v>
      </c>
    </row>
    <row r="175" spans="1:11" s="12" customFormat="1" x14ac:dyDescent="0.25">
      <c r="A175" s="37" t="s">
        <v>576</v>
      </c>
      <c r="B175" s="37">
        <v>18974</v>
      </c>
      <c r="C175" s="37" t="s">
        <v>2733</v>
      </c>
      <c r="D175" s="37" t="s">
        <v>491</v>
      </c>
      <c r="E175" s="37" t="s">
        <v>4504</v>
      </c>
      <c r="F175" s="37" t="s">
        <v>3003</v>
      </c>
      <c r="G175" s="37" t="s">
        <v>3004</v>
      </c>
      <c r="H175" s="37" t="s">
        <v>3004</v>
      </c>
      <c r="I175" s="37">
        <v>69</v>
      </c>
      <c r="J175" s="37" t="s">
        <v>80</v>
      </c>
      <c r="K175" s="37" t="s">
        <v>80</v>
      </c>
    </row>
    <row r="176" spans="1:11" s="12" customFormat="1" x14ac:dyDescent="0.25">
      <c r="A176" s="37" t="s">
        <v>578</v>
      </c>
      <c r="B176" s="37">
        <v>17128</v>
      </c>
      <c r="C176" s="37" t="s">
        <v>2735</v>
      </c>
      <c r="D176" s="37" t="s">
        <v>389</v>
      </c>
      <c r="E176" s="37" t="s">
        <v>4505</v>
      </c>
      <c r="F176" s="37" t="s">
        <v>3004</v>
      </c>
      <c r="G176" s="37" t="s">
        <v>3004</v>
      </c>
      <c r="H176" s="37" t="s">
        <v>3004</v>
      </c>
      <c r="I176" s="37">
        <v>68</v>
      </c>
      <c r="J176" s="37" t="s">
        <v>80</v>
      </c>
      <c r="K176" s="37" t="s">
        <v>80</v>
      </c>
    </row>
    <row r="177" spans="1:11" s="12" customFormat="1" x14ac:dyDescent="0.25">
      <c r="A177" s="37" t="s">
        <v>581</v>
      </c>
      <c r="B177" s="37">
        <v>16243</v>
      </c>
      <c r="C177" s="37" t="s">
        <v>2736</v>
      </c>
      <c r="D177" s="37" t="s">
        <v>218</v>
      </c>
      <c r="E177" s="37" t="s">
        <v>4506</v>
      </c>
      <c r="F177" s="37" t="s">
        <v>3004</v>
      </c>
      <c r="G177" s="37" t="s">
        <v>3004</v>
      </c>
      <c r="H177" s="37" t="s">
        <v>3003</v>
      </c>
      <c r="I177" s="37">
        <v>68</v>
      </c>
      <c r="J177" s="37" t="s">
        <v>80</v>
      </c>
      <c r="K177" s="37" t="s">
        <v>80</v>
      </c>
    </row>
    <row r="178" spans="1:11" s="12" customFormat="1" x14ac:dyDescent="0.25">
      <c r="A178" s="37" t="s">
        <v>583</v>
      </c>
      <c r="B178" s="37">
        <v>15380</v>
      </c>
      <c r="C178" s="37" t="s">
        <v>2740</v>
      </c>
      <c r="D178" s="37" t="s">
        <v>2549</v>
      </c>
      <c r="E178" s="37" t="s">
        <v>4507</v>
      </c>
      <c r="F178" s="37" t="s">
        <v>3003</v>
      </c>
      <c r="G178" s="37" t="s">
        <v>3004</v>
      </c>
      <c r="H178" s="37" t="s">
        <v>3004</v>
      </c>
      <c r="I178" s="37">
        <v>68</v>
      </c>
      <c r="J178" s="37" t="s">
        <v>80</v>
      </c>
      <c r="K178" s="37" t="s">
        <v>80</v>
      </c>
    </row>
    <row r="179" spans="1:11" s="12" customFormat="1" x14ac:dyDescent="0.25">
      <c r="A179" s="37" t="s">
        <v>585</v>
      </c>
      <c r="B179" s="37">
        <v>11968</v>
      </c>
      <c r="C179" s="37" t="s">
        <v>2739</v>
      </c>
      <c r="D179" s="37" t="s">
        <v>116</v>
      </c>
      <c r="E179" s="37" t="s">
        <v>4508</v>
      </c>
      <c r="F179" s="37" t="s">
        <v>3004</v>
      </c>
      <c r="G179" s="37" t="s">
        <v>3004</v>
      </c>
      <c r="H179" s="37" t="s">
        <v>3004</v>
      </c>
      <c r="I179" s="37">
        <v>68</v>
      </c>
      <c r="J179" s="37" t="s">
        <v>80</v>
      </c>
      <c r="K179" s="37" t="s">
        <v>80</v>
      </c>
    </row>
    <row r="180" spans="1:11" s="12" customFormat="1" x14ac:dyDescent="0.25">
      <c r="A180" s="37" t="s">
        <v>587</v>
      </c>
      <c r="B180" s="37">
        <v>14885</v>
      </c>
      <c r="C180" s="37" t="s">
        <v>2742</v>
      </c>
      <c r="D180" s="37" t="s">
        <v>2743</v>
      </c>
      <c r="E180" s="37" t="s">
        <v>4509</v>
      </c>
      <c r="F180" s="37" t="s">
        <v>3004</v>
      </c>
      <c r="G180" s="37" t="s">
        <v>3004</v>
      </c>
      <c r="H180" s="37" t="s">
        <v>3004</v>
      </c>
      <c r="I180" s="37">
        <v>67.5</v>
      </c>
      <c r="J180" s="37" t="s">
        <v>80</v>
      </c>
      <c r="K180" s="37" t="s">
        <v>80</v>
      </c>
    </row>
    <row r="181" spans="1:11" s="12" customFormat="1" x14ac:dyDescent="0.25">
      <c r="A181" s="37" t="s">
        <v>589</v>
      </c>
      <c r="B181" s="37">
        <v>14565</v>
      </c>
      <c r="C181" s="37" t="s">
        <v>2741</v>
      </c>
      <c r="D181" s="37" t="s">
        <v>23</v>
      </c>
      <c r="E181" s="37" t="s">
        <v>3737</v>
      </c>
      <c r="F181" s="37" t="s">
        <v>3004</v>
      </c>
      <c r="G181" s="37" t="s">
        <v>3004</v>
      </c>
      <c r="H181" s="37" t="s">
        <v>3004</v>
      </c>
      <c r="I181" s="37">
        <v>67.5</v>
      </c>
      <c r="J181" s="37" t="s">
        <v>80</v>
      </c>
      <c r="K181" s="37" t="s">
        <v>80</v>
      </c>
    </row>
    <row r="182" spans="1:11" s="12" customFormat="1" x14ac:dyDescent="0.25">
      <c r="A182" s="37" t="s">
        <v>591</v>
      </c>
      <c r="B182" s="37">
        <v>18889</v>
      </c>
      <c r="C182" s="37" t="s">
        <v>2745</v>
      </c>
      <c r="D182" s="37" t="s">
        <v>2466</v>
      </c>
      <c r="E182" s="37" t="s">
        <v>4510</v>
      </c>
      <c r="F182" s="37" t="s">
        <v>3004</v>
      </c>
      <c r="G182" s="37" t="s">
        <v>3004</v>
      </c>
      <c r="H182" s="37" t="s">
        <v>3004</v>
      </c>
      <c r="I182" s="37">
        <v>67</v>
      </c>
      <c r="J182" s="37" t="s">
        <v>80</v>
      </c>
      <c r="K182" s="37" t="s">
        <v>80</v>
      </c>
    </row>
    <row r="183" spans="1:11" s="12" customFormat="1" x14ac:dyDescent="0.25">
      <c r="A183" s="37" t="s">
        <v>593</v>
      </c>
      <c r="B183" s="37">
        <v>15311</v>
      </c>
      <c r="C183" s="37" t="s">
        <v>2744</v>
      </c>
      <c r="D183" s="37" t="s">
        <v>23</v>
      </c>
      <c r="E183" s="37" t="s">
        <v>4511</v>
      </c>
      <c r="F183" s="37" t="s">
        <v>3004</v>
      </c>
      <c r="G183" s="37" t="s">
        <v>3004</v>
      </c>
      <c r="H183" s="37" t="s">
        <v>3004</v>
      </c>
      <c r="I183" s="37">
        <v>67</v>
      </c>
      <c r="J183" s="37" t="s">
        <v>80</v>
      </c>
      <c r="K183" s="37" t="s">
        <v>80</v>
      </c>
    </row>
    <row r="184" spans="1:11" s="12" customFormat="1" x14ac:dyDescent="0.25">
      <c r="A184" s="37" t="s">
        <v>595</v>
      </c>
      <c r="B184" s="37">
        <v>21084</v>
      </c>
      <c r="C184" s="37" t="s">
        <v>2746</v>
      </c>
      <c r="D184" s="37" t="s">
        <v>58</v>
      </c>
      <c r="E184" s="37" t="s">
        <v>4512</v>
      </c>
      <c r="F184" s="37" t="s">
        <v>3003</v>
      </c>
      <c r="G184" s="37" t="s">
        <v>3004</v>
      </c>
      <c r="H184" s="37" t="s">
        <v>3004</v>
      </c>
      <c r="I184" s="37">
        <v>67</v>
      </c>
      <c r="J184" s="37" t="s">
        <v>80</v>
      </c>
      <c r="K184" s="37" t="s">
        <v>80</v>
      </c>
    </row>
    <row r="185" spans="1:11" s="12" customFormat="1" x14ac:dyDescent="0.25">
      <c r="A185" s="37" t="s">
        <v>597</v>
      </c>
      <c r="B185" s="37">
        <v>19588</v>
      </c>
      <c r="C185" s="37" t="s">
        <v>2822</v>
      </c>
      <c r="D185" s="37" t="s">
        <v>781</v>
      </c>
      <c r="E185" s="37" t="s">
        <v>4513</v>
      </c>
      <c r="F185" s="37" t="s">
        <v>3004</v>
      </c>
      <c r="G185" s="37" t="s">
        <v>3004</v>
      </c>
      <c r="H185" s="37" t="s">
        <v>3004</v>
      </c>
      <c r="I185" s="37">
        <v>67</v>
      </c>
      <c r="J185" s="37" t="s">
        <v>80</v>
      </c>
      <c r="K185" s="37" t="s">
        <v>80</v>
      </c>
    </row>
    <row r="186" spans="1:11" s="12" customFormat="1" x14ac:dyDescent="0.25">
      <c r="A186" s="37" t="s">
        <v>600</v>
      </c>
      <c r="B186" s="37">
        <v>11432</v>
      </c>
      <c r="C186" s="37" t="s">
        <v>2751</v>
      </c>
      <c r="D186" s="37" t="s">
        <v>23</v>
      </c>
      <c r="E186" s="37" t="s">
        <v>4514</v>
      </c>
      <c r="F186" s="37" t="s">
        <v>3004</v>
      </c>
      <c r="G186" s="37" t="s">
        <v>3004</v>
      </c>
      <c r="H186" s="37" t="s">
        <v>3004</v>
      </c>
      <c r="I186" s="37">
        <v>66</v>
      </c>
      <c r="J186" s="37" t="s">
        <v>80</v>
      </c>
      <c r="K186" s="37" t="s">
        <v>80</v>
      </c>
    </row>
    <row r="187" spans="1:11" s="12" customFormat="1" x14ac:dyDescent="0.25">
      <c r="A187" s="37" t="s">
        <v>602</v>
      </c>
      <c r="B187" s="37">
        <v>21466</v>
      </c>
      <c r="C187" s="37" t="s">
        <v>2753</v>
      </c>
      <c r="D187" s="37" t="s">
        <v>256</v>
      </c>
      <c r="E187" s="37" t="s">
        <v>4515</v>
      </c>
      <c r="F187" s="37" t="s">
        <v>3004</v>
      </c>
      <c r="G187" s="37" t="s">
        <v>3004</v>
      </c>
      <c r="H187" s="37" t="s">
        <v>3004</v>
      </c>
      <c r="I187" s="37">
        <v>66</v>
      </c>
      <c r="J187" s="37" t="s">
        <v>80</v>
      </c>
      <c r="K187" s="37" t="s">
        <v>80</v>
      </c>
    </row>
    <row r="188" spans="1:11" s="12" customFormat="1" x14ac:dyDescent="0.25">
      <c r="A188" s="37" t="s">
        <v>605</v>
      </c>
      <c r="B188" s="37">
        <v>21672</v>
      </c>
      <c r="C188" s="37" t="s">
        <v>2752</v>
      </c>
      <c r="D188" s="37" t="s">
        <v>79</v>
      </c>
      <c r="E188" s="37" t="s">
        <v>3747</v>
      </c>
      <c r="F188" s="37" t="s">
        <v>3004</v>
      </c>
      <c r="G188" s="37" t="s">
        <v>3004</v>
      </c>
      <c r="H188" s="37" t="s">
        <v>3004</v>
      </c>
      <c r="I188" s="37">
        <v>66</v>
      </c>
      <c r="J188" s="37" t="s">
        <v>80</v>
      </c>
      <c r="K188" s="37" t="s">
        <v>80</v>
      </c>
    </row>
    <row r="189" spans="1:11" s="12" customFormat="1" x14ac:dyDescent="0.25">
      <c r="A189" s="37" t="s">
        <v>607</v>
      </c>
      <c r="B189" s="37">
        <v>14576</v>
      </c>
      <c r="C189" s="37" t="s">
        <v>2951</v>
      </c>
      <c r="D189" s="37" t="s">
        <v>48</v>
      </c>
      <c r="E189" s="37" t="s">
        <v>4516</v>
      </c>
      <c r="F189" s="37" t="s">
        <v>3004</v>
      </c>
      <c r="G189" s="37" t="s">
        <v>3004</v>
      </c>
      <c r="H189" s="37" t="s">
        <v>3003</v>
      </c>
      <c r="I189" s="37">
        <v>66</v>
      </c>
      <c r="J189" s="37" t="s">
        <v>80</v>
      </c>
      <c r="K189" s="37" t="s">
        <v>80</v>
      </c>
    </row>
    <row r="190" spans="1:11" s="12" customFormat="1" x14ac:dyDescent="0.25">
      <c r="A190" s="37" t="s">
        <v>609</v>
      </c>
      <c r="B190" s="37">
        <v>17327</v>
      </c>
      <c r="C190" s="37" t="s">
        <v>2749</v>
      </c>
      <c r="D190" s="37" t="s">
        <v>23</v>
      </c>
      <c r="E190" s="37" t="s">
        <v>4517</v>
      </c>
      <c r="F190" s="37" t="s">
        <v>3004</v>
      </c>
      <c r="G190" s="37" t="s">
        <v>3004</v>
      </c>
      <c r="H190" s="37" t="s">
        <v>3004</v>
      </c>
      <c r="I190" s="37">
        <v>66</v>
      </c>
      <c r="J190" s="37" t="s">
        <v>80</v>
      </c>
      <c r="K190" s="37" t="s">
        <v>80</v>
      </c>
    </row>
    <row r="191" spans="1:11" s="12" customFormat="1" x14ac:dyDescent="0.25">
      <c r="A191" s="37" t="s">
        <v>611</v>
      </c>
      <c r="B191" s="37">
        <v>7838</v>
      </c>
      <c r="C191" s="37" t="s">
        <v>2813</v>
      </c>
      <c r="D191" s="37" t="s">
        <v>400</v>
      </c>
      <c r="E191" s="37" t="s">
        <v>4518</v>
      </c>
      <c r="F191" s="37" t="s">
        <v>3004</v>
      </c>
      <c r="G191" s="37" t="s">
        <v>3004</v>
      </c>
      <c r="H191" s="37" t="s">
        <v>3004</v>
      </c>
      <c r="I191" s="37">
        <v>66</v>
      </c>
      <c r="J191" s="37" t="s">
        <v>80</v>
      </c>
      <c r="K191" s="37" t="s">
        <v>80</v>
      </c>
    </row>
    <row r="192" spans="1:11" s="12" customFormat="1" x14ac:dyDescent="0.25">
      <c r="A192" s="37" t="s">
        <v>613</v>
      </c>
      <c r="B192" s="37">
        <v>20306</v>
      </c>
      <c r="C192" s="37" t="s">
        <v>2750</v>
      </c>
      <c r="D192" s="37" t="s">
        <v>23</v>
      </c>
      <c r="E192" s="37" t="s">
        <v>4519</v>
      </c>
      <c r="F192" s="37" t="s">
        <v>3004</v>
      </c>
      <c r="G192" s="37" t="s">
        <v>3004</v>
      </c>
      <c r="H192" s="37" t="s">
        <v>3004</v>
      </c>
      <c r="I192" s="37">
        <v>66</v>
      </c>
      <c r="J192" s="37" t="s">
        <v>80</v>
      </c>
      <c r="K192" s="37" t="s">
        <v>80</v>
      </c>
    </row>
    <row r="193" spans="1:11" s="12" customFormat="1" x14ac:dyDescent="0.25">
      <c r="A193" s="37" t="s">
        <v>615</v>
      </c>
      <c r="B193" s="37">
        <v>1753</v>
      </c>
      <c r="C193" s="37" t="s">
        <v>2755</v>
      </c>
      <c r="D193" s="37" t="s">
        <v>604</v>
      </c>
      <c r="E193" s="37" t="s">
        <v>4520</v>
      </c>
      <c r="F193" s="37" t="s">
        <v>3004</v>
      </c>
      <c r="G193" s="37" t="s">
        <v>3004</v>
      </c>
      <c r="H193" s="37" t="s">
        <v>3004</v>
      </c>
      <c r="I193" s="37">
        <v>65</v>
      </c>
      <c r="J193" s="37" t="s">
        <v>80</v>
      </c>
      <c r="K193" s="37" t="s">
        <v>80</v>
      </c>
    </row>
    <row r="194" spans="1:11" s="12" customFormat="1" x14ac:dyDescent="0.25">
      <c r="A194" s="37" t="s">
        <v>617</v>
      </c>
      <c r="B194" s="37">
        <v>9333</v>
      </c>
      <c r="C194" s="37" t="s">
        <v>2757</v>
      </c>
      <c r="D194" s="37" t="s">
        <v>164</v>
      </c>
      <c r="E194" s="37" t="s">
        <v>4521</v>
      </c>
      <c r="F194" s="37" t="s">
        <v>3004</v>
      </c>
      <c r="G194" s="37" t="s">
        <v>3004</v>
      </c>
      <c r="H194" s="37" t="s">
        <v>3004</v>
      </c>
      <c r="I194" s="37">
        <v>65</v>
      </c>
      <c r="J194" s="37" t="s">
        <v>80</v>
      </c>
      <c r="K194" s="37" t="s">
        <v>80</v>
      </c>
    </row>
    <row r="195" spans="1:11" s="12" customFormat="1" x14ac:dyDescent="0.25">
      <c r="A195" s="37" t="s">
        <v>619</v>
      </c>
      <c r="B195" s="37">
        <v>10847</v>
      </c>
      <c r="C195" s="37" t="s">
        <v>2754</v>
      </c>
      <c r="D195" s="37" t="s">
        <v>604</v>
      </c>
      <c r="E195" s="37" t="s">
        <v>4522</v>
      </c>
      <c r="F195" s="37" t="s">
        <v>3003</v>
      </c>
      <c r="G195" s="37" t="s">
        <v>3004</v>
      </c>
      <c r="H195" s="37" t="s">
        <v>3004</v>
      </c>
      <c r="I195" s="37">
        <v>65</v>
      </c>
      <c r="J195" s="37" t="s">
        <v>80</v>
      </c>
      <c r="K195" s="37" t="s">
        <v>80</v>
      </c>
    </row>
    <row r="196" spans="1:11" s="12" customFormat="1" x14ac:dyDescent="0.25">
      <c r="A196" s="37" t="s">
        <v>621</v>
      </c>
      <c r="B196" s="37">
        <v>11217</v>
      </c>
      <c r="C196" s="37" t="s">
        <v>2759</v>
      </c>
      <c r="D196" s="37" t="s">
        <v>300</v>
      </c>
      <c r="E196" s="37" t="s">
        <v>4523</v>
      </c>
      <c r="F196" s="37" t="s">
        <v>3003</v>
      </c>
      <c r="G196" s="37" t="s">
        <v>3004</v>
      </c>
      <c r="H196" s="37" t="s">
        <v>3004</v>
      </c>
      <c r="I196" s="37">
        <v>64</v>
      </c>
      <c r="J196" s="37" t="s">
        <v>80</v>
      </c>
      <c r="K196" s="37" t="s">
        <v>80</v>
      </c>
    </row>
    <row r="197" spans="1:11" s="12" customFormat="1" x14ac:dyDescent="0.25">
      <c r="A197" s="37" t="s">
        <v>623</v>
      </c>
      <c r="B197" s="37">
        <v>15431</v>
      </c>
      <c r="C197" s="37" t="s">
        <v>2762</v>
      </c>
      <c r="D197" s="37" t="s">
        <v>116</v>
      </c>
      <c r="E197" s="37" t="s">
        <v>4524</v>
      </c>
      <c r="F197" s="37" t="s">
        <v>3003</v>
      </c>
      <c r="G197" s="37" t="s">
        <v>3004</v>
      </c>
      <c r="H197" s="37" t="s">
        <v>3003</v>
      </c>
      <c r="I197" s="37">
        <v>64</v>
      </c>
      <c r="J197" s="37" t="s">
        <v>80</v>
      </c>
      <c r="K197" s="37" t="s">
        <v>80</v>
      </c>
    </row>
    <row r="198" spans="1:11" s="12" customFormat="1" x14ac:dyDescent="0.25">
      <c r="A198" s="37" t="s">
        <v>625</v>
      </c>
      <c r="B198" s="37">
        <v>17291</v>
      </c>
      <c r="C198" s="37" t="s">
        <v>2758</v>
      </c>
      <c r="D198" s="37" t="s">
        <v>345</v>
      </c>
      <c r="E198" s="37" t="s">
        <v>4525</v>
      </c>
      <c r="F198" s="37" t="s">
        <v>3003</v>
      </c>
      <c r="G198" s="37" t="s">
        <v>3004</v>
      </c>
      <c r="H198" s="37" t="s">
        <v>3004</v>
      </c>
      <c r="I198" s="37">
        <v>64</v>
      </c>
      <c r="J198" s="37" t="s">
        <v>80</v>
      </c>
      <c r="K198" s="37" t="s">
        <v>80</v>
      </c>
    </row>
    <row r="199" spans="1:11" s="12" customFormat="1" x14ac:dyDescent="0.25">
      <c r="A199" s="37" t="s">
        <v>628</v>
      </c>
      <c r="B199" s="37">
        <v>1092</v>
      </c>
      <c r="C199" s="37" t="s">
        <v>2763</v>
      </c>
      <c r="D199" s="37" t="s">
        <v>215</v>
      </c>
      <c r="E199" s="37" t="s">
        <v>4526</v>
      </c>
      <c r="F199" s="37" t="s">
        <v>3003</v>
      </c>
      <c r="G199" s="37" t="s">
        <v>3004</v>
      </c>
      <c r="H199" s="37" t="s">
        <v>3004</v>
      </c>
      <c r="I199" s="37">
        <v>64</v>
      </c>
      <c r="J199" s="37" t="s">
        <v>80</v>
      </c>
      <c r="K199" s="37" t="s">
        <v>80</v>
      </c>
    </row>
    <row r="200" spans="1:11" s="12" customFormat="1" x14ac:dyDescent="0.25">
      <c r="A200" s="37" t="s">
        <v>630</v>
      </c>
      <c r="B200" s="37">
        <v>16169</v>
      </c>
      <c r="C200" s="37" t="s">
        <v>2765</v>
      </c>
      <c r="D200" s="37" t="s">
        <v>23</v>
      </c>
      <c r="E200" s="37" t="s">
        <v>3960</v>
      </c>
      <c r="F200" s="37" t="s">
        <v>3004</v>
      </c>
      <c r="G200" s="37" t="s">
        <v>3004</v>
      </c>
      <c r="H200" s="37" t="s">
        <v>3004</v>
      </c>
      <c r="I200" s="37">
        <v>64</v>
      </c>
      <c r="J200" s="37" t="s">
        <v>80</v>
      </c>
      <c r="K200" s="37" t="s">
        <v>80</v>
      </c>
    </row>
    <row r="201" spans="1:11" s="12" customFormat="1" x14ac:dyDescent="0.25">
      <c r="A201" s="37" t="s">
        <v>632</v>
      </c>
      <c r="B201" s="37">
        <v>16264</v>
      </c>
      <c r="C201" s="37" t="s">
        <v>2761</v>
      </c>
      <c r="D201" s="37" t="s">
        <v>68</v>
      </c>
      <c r="E201" s="37" t="s">
        <v>4527</v>
      </c>
      <c r="F201" s="37" t="s">
        <v>3004</v>
      </c>
      <c r="G201" s="37" t="s">
        <v>3004</v>
      </c>
      <c r="H201" s="37" t="s">
        <v>3004</v>
      </c>
      <c r="I201" s="37">
        <v>64</v>
      </c>
      <c r="J201" s="37" t="s">
        <v>80</v>
      </c>
      <c r="K201" s="37" t="s">
        <v>80</v>
      </c>
    </row>
    <row r="202" spans="1:11" s="12" customFormat="1" x14ac:dyDescent="0.25">
      <c r="A202" s="37" t="s">
        <v>634</v>
      </c>
      <c r="B202" s="37">
        <v>16167</v>
      </c>
      <c r="C202" s="37" t="s">
        <v>2764</v>
      </c>
      <c r="D202" s="37" t="s">
        <v>30</v>
      </c>
      <c r="E202" s="37" t="s">
        <v>4528</v>
      </c>
      <c r="F202" s="37" t="s">
        <v>3003</v>
      </c>
      <c r="G202" s="37" t="s">
        <v>3004</v>
      </c>
      <c r="H202" s="37" t="s">
        <v>3004</v>
      </c>
      <c r="I202" s="37">
        <v>64</v>
      </c>
      <c r="J202" s="37" t="s">
        <v>80</v>
      </c>
      <c r="K202" s="37" t="s">
        <v>80</v>
      </c>
    </row>
    <row r="203" spans="1:11" s="12" customFormat="1" x14ac:dyDescent="0.25">
      <c r="A203" s="37" t="s">
        <v>637</v>
      </c>
      <c r="B203" s="37">
        <v>14091</v>
      </c>
      <c r="C203" s="37" t="s">
        <v>2760</v>
      </c>
      <c r="D203" s="37" t="s">
        <v>23</v>
      </c>
      <c r="E203" s="37" t="s">
        <v>4529</v>
      </c>
      <c r="F203" s="37" t="s">
        <v>3004</v>
      </c>
      <c r="G203" s="37" t="s">
        <v>3004</v>
      </c>
      <c r="H203" s="37" t="s">
        <v>3004</v>
      </c>
      <c r="I203" s="37">
        <v>64</v>
      </c>
      <c r="J203" s="37" t="s">
        <v>80</v>
      </c>
      <c r="K203" s="37" t="s">
        <v>80</v>
      </c>
    </row>
    <row r="204" spans="1:11" s="12" customFormat="1" x14ac:dyDescent="0.25">
      <c r="A204" s="37" t="s">
        <v>639</v>
      </c>
      <c r="B204" s="37">
        <v>14818</v>
      </c>
      <c r="C204" s="37" t="s">
        <v>2786</v>
      </c>
      <c r="D204" s="37" t="s">
        <v>145</v>
      </c>
      <c r="E204" s="37" t="s">
        <v>4530</v>
      </c>
      <c r="F204" s="37" t="s">
        <v>3003</v>
      </c>
      <c r="G204" s="37" t="s">
        <v>3004</v>
      </c>
      <c r="H204" s="37" t="s">
        <v>3004</v>
      </c>
      <c r="I204" s="37">
        <v>63.9</v>
      </c>
      <c r="J204" s="37" t="s">
        <v>80</v>
      </c>
      <c r="K204" s="37" t="s">
        <v>80</v>
      </c>
    </row>
    <row r="205" spans="1:11" s="12" customFormat="1" x14ac:dyDescent="0.25">
      <c r="A205" s="37" t="s">
        <v>641</v>
      </c>
      <c r="B205" s="37">
        <v>7208</v>
      </c>
      <c r="C205" s="37" t="s">
        <v>2768</v>
      </c>
      <c r="D205" s="37" t="s">
        <v>180</v>
      </c>
      <c r="E205" s="37" t="s">
        <v>4531</v>
      </c>
      <c r="F205" s="37" t="s">
        <v>3004</v>
      </c>
      <c r="G205" s="37" t="s">
        <v>3004</v>
      </c>
      <c r="H205" s="37" t="s">
        <v>3004</v>
      </c>
      <c r="I205" s="37">
        <v>63</v>
      </c>
      <c r="J205" s="37" t="s">
        <v>80</v>
      </c>
      <c r="K205" s="37" t="s">
        <v>80</v>
      </c>
    </row>
    <row r="206" spans="1:11" s="12" customFormat="1" x14ac:dyDescent="0.25">
      <c r="A206" s="37" t="s">
        <v>643</v>
      </c>
      <c r="B206" s="37">
        <v>12895</v>
      </c>
      <c r="C206" s="37" t="s">
        <v>2769</v>
      </c>
      <c r="D206" s="37" t="s">
        <v>23</v>
      </c>
      <c r="E206" s="37" t="s">
        <v>4532</v>
      </c>
      <c r="F206" s="37" t="s">
        <v>3003</v>
      </c>
      <c r="G206" s="37" t="s">
        <v>3004</v>
      </c>
      <c r="H206" s="37" t="s">
        <v>3004</v>
      </c>
      <c r="I206" s="37">
        <v>63</v>
      </c>
      <c r="J206" s="37" t="s">
        <v>80</v>
      </c>
      <c r="K206" s="37" t="s">
        <v>80</v>
      </c>
    </row>
    <row r="207" spans="1:11" s="12" customFormat="1" x14ac:dyDescent="0.25">
      <c r="A207" s="37" t="s">
        <v>645</v>
      </c>
      <c r="B207" s="37">
        <v>14403</v>
      </c>
      <c r="C207" s="37" t="s">
        <v>2767</v>
      </c>
      <c r="D207" s="37" t="s">
        <v>389</v>
      </c>
      <c r="E207" s="37" t="s">
        <v>4533</v>
      </c>
      <c r="F207" s="37" t="s">
        <v>3004</v>
      </c>
      <c r="G207" s="37" t="s">
        <v>3004</v>
      </c>
      <c r="H207" s="37" t="s">
        <v>3004</v>
      </c>
      <c r="I207" s="37">
        <v>63</v>
      </c>
      <c r="J207" s="37" t="s">
        <v>80</v>
      </c>
      <c r="K207" s="37" t="s">
        <v>80</v>
      </c>
    </row>
    <row r="208" spans="1:11" s="12" customFormat="1" x14ac:dyDescent="0.25">
      <c r="A208" s="37" t="s">
        <v>647</v>
      </c>
      <c r="B208" s="37">
        <v>15004</v>
      </c>
      <c r="C208" s="37" t="s">
        <v>2766</v>
      </c>
      <c r="D208" s="37" t="s">
        <v>102</v>
      </c>
      <c r="E208" s="37" t="s">
        <v>4534</v>
      </c>
      <c r="F208" s="37" t="s">
        <v>3004</v>
      </c>
      <c r="G208" s="37" t="s">
        <v>3004</v>
      </c>
      <c r="H208" s="37" t="s">
        <v>3004</v>
      </c>
      <c r="I208" s="37">
        <v>63</v>
      </c>
      <c r="J208" s="37" t="s">
        <v>80</v>
      </c>
      <c r="K208" s="37" t="s">
        <v>80</v>
      </c>
    </row>
    <row r="209" spans="1:11" s="12" customFormat="1" x14ac:dyDescent="0.25">
      <c r="A209" s="37" t="s">
        <v>650</v>
      </c>
      <c r="B209" s="37">
        <v>10081</v>
      </c>
      <c r="C209" s="37" t="s">
        <v>2791</v>
      </c>
      <c r="D209" s="37" t="s">
        <v>405</v>
      </c>
      <c r="E209" s="37" t="s">
        <v>4535</v>
      </c>
      <c r="F209" s="37" t="s">
        <v>3003</v>
      </c>
      <c r="G209" s="37" t="s">
        <v>3004</v>
      </c>
      <c r="H209" s="37" t="s">
        <v>3004</v>
      </c>
      <c r="I209" s="37">
        <v>63</v>
      </c>
      <c r="J209" s="37" t="s">
        <v>80</v>
      </c>
      <c r="K209" s="37" t="s">
        <v>80</v>
      </c>
    </row>
    <row r="210" spans="1:11" s="12" customFormat="1" x14ac:dyDescent="0.25">
      <c r="A210" s="37" t="s">
        <v>652</v>
      </c>
      <c r="B210" s="37">
        <v>6900</v>
      </c>
      <c r="C210" s="37" t="s">
        <v>2773</v>
      </c>
      <c r="D210" s="37" t="s">
        <v>1920</v>
      </c>
      <c r="E210" s="37" t="s">
        <v>4536</v>
      </c>
      <c r="F210" s="37" t="s">
        <v>3004</v>
      </c>
      <c r="G210" s="37" t="s">
        <v>3004</v>
      </c>
      <c r="H210" s="37" t="s">
        <v>3004</v>
      </c>
      <c r="I210" s="37">
        <v>62</v>
      </c>
      <c r="J210" s="37" t="s">
        <v>80</v>
      </c>
      <c r="K210" s="37" t="s">
        <v>80</v>
      </c>
    </row>
    <row r="211" spans="1:11" s="12" customFormat="1" x14ac:dyDescent="0.25">
      <c r="A211" s="37" t="s">
        <v>654</v>
      </c>
      <c r="B211" s="37">
        <v>6404</v>
      </c>
      <c r="C211" s="37" t="s">
        <v>2770</v>
      </c>
      <c r="D211" s="37" t="s">
        <v>400</v>
      </c>
      <c r="E211" s="37" t="s">
        <v>4537</v>
      </c>
      <c r="F211" s="37" t="s">
        <v>3004</v>
      </c>
      <c r="G211" s="37" t="s">
        <v>3004</v>
      </c>
      <c r="H211" s="37" t="s">
        <v>3004</v>
      </c>
      <c r="I211" s="37">
        <v>62</v>
      </c>
      <c r="J211" s="37" t="s">
        <v>80</v>
      </c>
      <c r="K211" s="37" t="s">
        <v>80</v>
      </c>
    </row>
    <row r="212" spans="1:11" s="12" customFormat="1" x14ac:dyDescent="0.25">
      <c r="A212" s="37" t="s">
        <v>656</v>
      </c>
      <c r="B212" s="37">
        <v>21397</v>
      </c>
      <c r="C212" s="37" t="s">
        <v>2772</v>
      </c>
      <c r="D212" s="37" t="s">
        <v>1246</v>
      </c>
      <c r="E212" s="37" t="s">
        <v>4136</v>
      </c>
      <c r="F212" s="37" t="s">
        <v>3003</v>
      </c>
      <c r="G212" s="37" t="s">
        <v>3004</v>
      </c>
      <c r="H212" s="37" t="s">
        <v>3004</v>
      </c>
      <c r="I212" s="37">
        <v>62</v>
      </c>
      <c r="J212" s="37" t="s">
        <v>80</v>
      </c>
      <c r="K212" s="37" t="s">
        <v>80</v>
      </c>
    </row>
    <row r="213" spans="1:11" s="12" customFormat="1" x14ac:dyDescent="0.25">
      <c r="A213" s="37" t="s">
        <v>658</v>
      </c>
      <c r="B213" s="37">
        <v>8562</v>
      </c>
      <c r="C213" s="37" t="s">
        <v>2771</v>
      </c>
      <c r="D213" s="37" t="s">
        <v>215</v>
      </c>
      <c r="E213" s="37" t="s">
        <v>4538</v>
      </c>
      <c r="F213" s="37" t="s">
        <v>3004</v>
      </c>
      <c r="G213" s="37" t="s">
        <v>3004</v>
      </c>
      <c r="H213" s="37" t="s">
        <v>3004</v>
      </c>
      <c r="I213" s="37">
        <v>62</v>
      </c>
      <c r="J213" s="37" t="s">
        <v>80</v>
      </c>
      <c r="K213" s="37" t="s">
        <v>80</v>
      </c>
    </row>
    <row r="214" spans="1:11" s="12" customFormat="1" x14ac:dyDescent="0.25">
      <c r="A214" s="37" t="s">
        <v>660</v>
      </c>
      <c r="B214" s="37">
        <v>6423</v>
      </c>
      <c r="C214" s="37" t="s">
        <v>2775</v>
      </c>
      <c r="D214" s="37" t="s">
        <v>51</v>
      </c>
      <c r="E214" s="37" t="s">
        <v>4539</v>
      </c>
      <c r="F214" s="37" t="s">
        <v>3004</v>
      </c>
      <c r="G214" s="37" t="s">
        <v>3004</v>
      </c>
      <c r="H214" s="37" t="s">
        <v>3004</v>
      </c>
      <c r="I214" s="37">
        <v>61</v>
      </c>
      <c r="J214" s="37" t="s">
        <v>80</v>
      </c>
      <c r="K214" s="37" t="s">
        <v>80</v>
      </c>
    </row>
    <row r="215" spans="1:11" s="12" customFormat="1" x14ac:dyDescent="0.25">
      <c r="A215" s="37" t="s">
        <v>662</v>
      </c>
      <c r="B215" s="37">
        <v>14033</v>
      </c>
      <c r="C215" s="37" t="s">
        <v>2774</v>
      </c>
      <c r="D215" s="37" t="s">
        <v>256</v>
      </c>
      <c r="E215" s="37" t="s">
        <v>4540</v>
      </c>
      <c r="F215" s="37" t="s">
        <v>3004</v>
      </c>
      <c r="G215" s="37" t="s">
        <v>3004</v>
      </c>
      <c r="H215" s="37" t="s">
        <v>3004</v>
      </c>
      <c r="I215" s="37">
        <v>61</v>
      </c>
      <c r="J215" s="37" t="s">
        <v>80</v>
      </c>
      <c r="K215" s="37" t="s">
        <v>80</v>
      </c>
    </row>
    <row r="216" spans="1:11" s="12" customFormat="1" x14ac:dyDescent="0.25">
      <c r="A216" s="37" t="s">
        <v>664</v>
      </c>
      <c r="B216" s="37">
        <v>14871</v>
      </c>
      <c r="C216" s="37" t="s">
        <v>2779</v>
      </c>
      <c r="D216" s="37" t="s">
        <v>45</v>
      </c>
      <c r="E216" s="37" t="s">
        <v>4541</v>
      </c>
      <c r="F216" s="37" t="s">
        <v>3003</v>
      </c>
      <c r="G216" s="37" t="s">
        <v>3004</v>
      </c>
      <c r="H216" s="37" t="s">
        <v>3004</v>
      </c>
      <c r="I216" s="37">
        <v>60.5</v>
      </c>
      <c r="J216" s="37" t="s">
        <v>80</v>
      </c>
      <c r="K216" s="37" t="s">
        <v>80</v>
      </c>
    </row>
    <row r="217" spans="1:11" s="12" customFormat="1" x14ac:dyDescent="0.25">
      <c r="A217" s="37" t="s">
        <v>666</v>
      </c>
      <c r="B217" s="37">
        <v>13448</v>
      </c>
      <c r="C217" s="37" t="s">
        <v>2784</v>
      </c>
      <c r="D217" s="37" t="s">
        <v>23</v>
      </c>
      <c r="E217" s="37" t="s">
        <v>3142</v>
      </c>
      <c r="F217" s="37" t="s">
        <v>3004</v>
      </c>
      <c r="G217" s="37" t="s">
        <v>3004</v>
      </c>
      <c r="H217" s="37" t="s">
        <v>3004</v>
      </c>
      <c r="I217" s="37">
        <v>60</v>
      </c>
      <c r="J217" s="37" t="s">
        <v>80</v>
      </c>
      <c r="K217" s="37" t="s">
        <v>80</v>
      </c>
    </row>
    <row r="218" spans="1:11" s="12" customFormat="1" x14ac:dyDescent="0.25">
      <c r="A218" s="37" t="s">
        <v>668</v>
      </c>
      <c r="B218" s="37">
        <v>13567</v>
      </c>
      <c r="C218" s="37" t="s">
        <v>2780</v>
      </c>
      <c r="D218" s="37" t="s">
        <v>188</v>
      </c>
      <c r="E218" s="37" t="s">
        <v>4542</v>
      </c>
      <c r="F218" s="37" t="s">
        <v>3003</v>
      </c>
      <c r="G218" s="37" t="s">
        <v>3004</v>
      </c>
      <c r="H218" s="37" t="s">
        <v>3004</v>
      </c>
      <c r="I218" s="37">
        <v>60</v>
      </c>
      <c r="J218" s="37" t="s">
        <v>80</v>
      </c>
      <c r="K218" s="37" t="s">
        <v>80</v>
      </c>
    </row>
    <row r="219" spans="1:11" s="12" customFormat="1" x14ac:dyDescent="0.25">
      <c r="A219" s="37" t="s">
        <v>671</v>
      </c>
      <c r="B219" s="37">
        <v>15124</v>
      </c>
      <c r="C219" s="37" t="s">
        <v>2782</v>
      </c>
      <c r="D219" s="37" t="s">
        <v>2783</v>
      </c>
      <c r="E219" s="37" t="s">
        <v>4328</v>
      </c>
      <c r="F219" s="37" t="s">
        <v>3004</v>
      </c>
      <c r="G219" s="37" t="s">
        <v>3004</v>
      </c>
      <c r="H219" s="37" t="s">
        <v>3004</v>
      </c>
      <c r="I219" s="37">
        <v>60</v>
      </c>
      <c r="J219" s="37" t="s">
        <v>80</v>
      </c>
      <c r="K219" s="37" t="s">
        <v>80</v>
      </c>
    </row>
    <row r="220" spans="1:11" s="12" customFormat="1" x14ac:dyDescent="0.25">
      <c r="A220" s="37" t="s">
        <v>673</v>
      </c>
      <c r="B220" s="37">
        <v>1688</v>
      </c>
      <c r="C220" s="37" t="s">
        <v>2787</v>
      </c>
      <c r="D220" s="37" t="s">
        <v>119</v>
      </c>
      <c r="E220" s="37" t="s">
        <v>4543</v>
      </c>
      <c r="F220" s="37" t="s">
        <v>3004</v>
      </c>
      <c r="G220" s="37" t="s">
        <v>3004</v>
      </c>
      <c r="H220" s="37" t="s">
        <v>3004</v>
      </c>
      <c r="I220" s="37">
        <v>59</v>
      </c>
      <c r="J220" s="37" t="s">
        <v>80</v>
      </c>
      <c r="K220" s="37" t="s">
        <v>80</v>
      </c>
    </row>
    <row r="221" spans="1:11" s="12" customFormat="1" x14ac:dyDescent="0.25">
      <c r="A221" s="37" t="s">
        <v>675</v>
      </c>
      <c r="B221" s="37">
        <v>20546</v>
      </c>
      <c r="C221" s="37" t="s">
        <v>2788</v>
      </c>
      <c r="D221" s="37" t="s">
        <v>371</v>
      </c>
      <c r="E221" s="37" t="s">
        <v>3709</v>
      </c>
      <c r="F221" s="37" t="s">
        <v>3003</v>
      </c>
      <c r="G221" s="37" t="s">
        <v>3004</v>
      </c>
      <c r="H221" s="37" t="s">
        <v>3004</v>
      </c>
      <c r="I221" s="37">
        <v>59</v>
      </c>
      <c r="J221" s="37" t="s">
        <v>80</v>
      </c>
      <c r="K221" s="37" t="s">
        <v>80</v>
      </c>
    </row>
    <row r="222" spans="1:11" s="12" customFormat="1" x14ac:dyDescent="0.25">
      <c r="A222" s="37" t="s">
        <v>677</v>
      </c>
      <c r="B222" s="37">
        <v>10173</v>
      </c>
      <c r="C222" s="37" t="s">
        <v>2790</v>
      </c>
      <c r="D222" s="37" t="s">
        <v>2466</v>
      </c>
      <c r="E222" s="37" t="s">
        <v>4544</v>
      </c>
      <c r="F222" s="37" t="s">
        <v>3003</v>
      </c>
      <c r="G222" s="37" t="s">
        <v>3004</v>
      </c>
      <c r="H222" s="37" t="s">
        <v>3004</v>
      </c>
      <c r="I222" s="37">
        <v>59</v>
      </c>
      <c r="J222" s="37" t="s">
        <v>80</v>
      </c>
      <c r="K222" s="37" t="s">
        <v>80</v>
      </c>
    </row>
    <row r="223" spans="1:11" s="12" customFormat="1" x14ac:dyDescent="0.25">
      <c r="A223" s="37" t="s">
        <v>679</v>
      </c>
      <c r="B223" s="37">
        <v>11451</v>
      </c>
      <c r="C223" s="37" t="s">
        <v>2794</v>
      </c>
      <c r="D223" s="37" t="s">
        <v>23</v>
      </c>
      <c r="E223" s="37" t="s">
        <v>4545</v>
      </c>
      <c r="F223" s="37" t="s">
        <v>3004</v>
      </c>
      <c r="G223" s="37" t="s">
        <v>3004</v>
      </c>
      <c r="H223" s="37" t="s">
        <v>3004</v>
      </c>
      <c r="I223" s="37">
        <v>58</v>
      </c>
      <c r="J223" s="37" t="s">
        <v>80</v>
      </c>
      <c r="K223" s="37" t="s">
        <v>80</v>
      </c>
    </row>
    <row r="224" spans="1:11" s="12" customFormat="1" x14ac:dyDescent="0.25">
      <c r="A224" s="37" t="s">
        <v>681</v>
      </c>
      <c r="B224" s="37">
        <v>18657</v>
      </c>
      <c r="C224" s="37" t="s">
        <v>2792</v>
      </c>
      <c r="D224" s="37" t="s">
        <v>491</v>
      </c>
      <c r="E224" s="37" t="s">
        <v>4546</v>
      </c>
      <c r="F224" s="37" t="s">
        <v>3003</v>
      </c>
      <c r="G224" s="37" t="s">
        <v>3004</v>
      </c>
      <c r="H224" s="37" t="s">
        <v>3004</v>
      </c>
      <c r="I224" s="37">
        <v>58</v>
      </c>
      <c r="J224" s="37" t="s">
        <v>80</v>
      </c>
      <c r="K224" s="37" t="s">
        <v>80</v>
      </c>
    </row>
    <row r="225" spans="1:11" s="12" customFormat="1" x14ac:dyDescent="0.25">
      <c r="A225" s="37" t="s">
        <v>683</v>
      </c>
      <c r="B225" s="37">
        <v>895</v>
      </c>
      <c r="C225" s="37" t="s">
        <v>2796</v>
      </c>
      <c r="D225" s="37" t="s">
        <v>23</v>
      </c>
      <c r="E225" s="37" t="s">
        <v>4547</v>
      </c>
      <c r="F225" s="37" t="s">
        <v>3004</v>
      </c>
      <c r="G225" s="37" t="s">
        <v>3004</v>
      </c>
      <c r="H225" s="37" t="s">
        <v>3004</v>
      </c>
      <c r="I225" s="37">
        <v>57</v>
      </c>
      <c r="J225" s="37" t="s">
        <v>80</v>
      </c>
      <c r="K225" s="37" t="s">
        <v>80</v>
      </c>
    </row>
    <row r="226" spans="1:11" s="12" customFormat="1" x14ac:dyDescent="0.25">
      <c r="A226" s="37" t="s">
        <v>685</v>
      </c>
      <c r="B226" s="37">
        <v>20614</v>
      </c>
      <c r="C226" s="37" t="s">
        <v>2853</v>
      </c>
      <c r="D226" s="37" t="s">
        <v>806</v>
      </c>
      <c r="E226" s="37" t="s">
        <v>4548</v>
      </c>
      <c r="F226" s="37" t="s">
        <v>3004</v>
      </c>
      <c r="G226" s="37" t="s">
        <v>3004</v>
      </c>
      <c r="H226" s="37" t="s">
        <v>3004</v>
      </c>
      <c r="I226" s="37">
        <v>57</v>
      </c>
      <c r="J226" s="37" t="s">
        <v>80</v>
      </c>
      <c r="K226" s="37" t="s">
        <v>80</v>
      </c>
    </row>
    <row r="227" spans="1:11" s="12" customFormat="1" x14ac:dyDescent="0.25">
      <c r="A227" s="37" t="s">
        <v>687</v>
      </c>
      <c r="B227" s="37">
        <v>14545</v>
      </c>
      <c r="C227" s="37" t="s">
        <v>2880</v>
      </c>
      <c r="D227" s="37" t="s">
        <v>23</v>
      </c>
      <c r="E227" s="37" t="s">
        <v>4549</v>
      </c>
      <c r="F227" s="37" t="s">
        <v>3004</v>
      </c>
      <c r="G227" s="37" t="s">
        <v>3004</v>
      </c>
      <c r="H227" s="37" t="s">
        <v>3004</v>
      </c>
      <c r="I227" s="37">
        <v>57</v>
      </c>
      <c r="J227" s="37" t="s">
        <v>80</v>
      </c>
      <c r="K227" s="37" t="s">
        <v>80</v>
      </c>
    </row>
    <row r="228" spans="1:11" s="12" customFormat="1" x14ac:dyDescent="0.25">
      <c r="A228" s="37" t="s">
        <v>690</v>
      </c>
      <c r="B228" s="37">
        <v>11868</v>
      </c>
      <c r="C228" s="37" t="s">
        <v>2879</v>
      </c>
      <c r="D228" s="37" t="s">
        <v>1268</v>
      </c>
      <c r="E228" s="37" t="s">
        <v>4550</v>
      </c>
      <c r="F228" s="37" t="s">
        <v>3004</v>
      </c>
      <c r="G228" s="37" t="s">
        <v>3004</v>
      </c>
      <c r="H228" s="37" t="s">
        <v>3004</v>
      </c>
      <c r="I228" s="37">
        <v>56</v>
      </c>
      <c r="J228" s="37" t="s">
        <v>80</v>
      </c>
      <c r="K228" s="37" t="s">
        <v>80</v>
      </c>
    </row>
    <row r="229" spans="1:11" s="12" customFormat="1" x14ac:dyDescent="0.25">
      <c r="A229" s="37" t="s">
        <v>692</v>
      </c>
      <c r="B229" s="37">
        <v>13928</v>
      </c>
      <c r="C229" s="37" t="s">
        <v>2798</v>
      </c>
      <c r="D229" s="37" t="s">
        <v>2466</v>
      </c>
      <c r="E229" s="37" t="s">
        <v>4551</v>
      </c>
      <c r="F229" s="37" t="s">
        <v>3004</v>
      </c>
      <c r="G229" s="37" t="s">
        <v>3004</v>
      </c>
      <c r="H229" s="37" t="s">
        <v>3004</v>
      </c>
      <c r="I229" s="37">
        <v>56</v>
      </c>
      <c r="J229" s="37" t="s">
        <v>80</v>
      </c>
      <c r="K229" s="37" t="s">
        <v>80</v>
      </c>
    </row>
    <row r="230" spans="1:11" s="12" customFormat="1" x14ac:dyDescent="0.25">
      <c r="A230" s="37" t="s">
        <v>694</v>
      </c>
      <c r="B230" s="37">
        <v>17381</v>
      </c>
      <c r="C230" s="37" t="s">
        <v>2800</v>
      </c>
      <c r="D230" s="37" t="s">
        <v>1315</v>
      </c>
      <c r="E230" s="37" t="s">
        <v>4552</v>
      </c>
      <c r="F230" s="37" t="s">
        <v>3003</v>
      </c>
      <c r="G230" s="37" t="s">
        <v>3004</v>
      </c>
      <c r="H230" s="37" t="s">
        <v>3004</v>
      </c>
      <c r="I230" s="37">
        <v>56</v>
      </c>
      <c r="J230" s="37" t="s">
        <v>80</v>
      </c>
      <c r="K230" s="37" t="s">
        <v>80</v>
      </c>
    </row>
    <row r="231" spans="1:11" s="12" customFormat="1" x14ac:dyDescent="0.25">
      <c r="A231" s="37" t="s">
        <v>697</v>
      </c>
      <c r="B231" s="37">
        <v>19803</v>
      </c>
      <c r="C231" s="37" t="s">
        <v>2804</v>
      </c>
      <c r="D231" s="37" t="s">
        <v>30</v>
      </c>
      <c r="E231" s="37" t="s">
        <v>4553</v>
      </c>
      <c r="F231" s="37" t="s">
        <v>3004</v>
      </c>
      <c r="G231" s="37" t="s">
        <v>3004</v>
      </c>
      <c r="H231" s="37" t="s">
        <v>3004</v>
      </c>
      <c r="I231" s="37">
        <v>55</v>
      </c>
      <c r="J231" s="37" t="s">
        <v>80</v>
      </c>
      <c r="K231" s="37" t="s">
        <v>80</v>
      </c>
    </row>
    <row r="232" spans="1:11" s="12" customFormat="1" x14ac:dyDescent="0.25">
      <c r="A232" s="37" t="s">
        <v>699</v>
      </c>
      <c r="B232" s="37">
        <v>17247</v>
      </c>
      <c r="C232" s="37" t="s">
        <v>2801</v>
      </c>
      <c r="D232" s="37" t="s">
        <v>23</v>
      </c>
      <c r="E232" s="37" t="s">
        <v>4554</v>
      </c>
      <c r="F232" s="37" t="s">
        <v>3004</v>
      </c>
      <c r="G232" s="37" t="s">
        <v>3004</v>
      </c>
      <c r="H232" s="37" t="s">
        <v>3004</v>
      </c>
      <c r="I232" s="37">
        <v>55</v>
      </c>
      <c r="J232" s="37" t="s">
        <v>80</v>
      </c>
      <c r="K232" s="37" t="s">
        <v>80</v>
      </c>
    </row>
    <row r="233" spans="1:11" s="12" customFormat="1" x14ac:dyDescent="0.25">
      <c r="A233" s="37" t="s">
        <v>701</v>
      </c>
      <c r="B233" s="37">
        <v>8427</v>
      </c>
      <c r="C233" s="37" t="s">
        <v>2803</v>
      </c>
      <c r="D233" s="37" t="s">
        <v>45</v>
      </c>
      <c r="E233" s="37" t="s">
        <v>4555</v>
      </c>
      <c r="F233" s="37" t="s">
        <v>3004</v>
      </c>
      <c r="G233" s="37" t="s">
        <v>3004</v>
      </c>
      <c r="H233" s="37" t="s">
        <v>3004</v>
      </c>
      <c r="I233" s="37">
        <v>55</v>
      </c>
      <c r="J233" s="37" t="s">
        <v>80</v>
      </c>
      <c r="K233" s="37" t="s">
        <v>80</v>
      </c>
    </row>
    <row r="234" spans="1:11" s="12" customFormat="1" x14ac:dyDescent="0.25">
      <c r="A234" s="37" t="s">
        <v>703</v>
      </c>
      <c r="B234" s="37">
        <v>11112</v>
      </c>
      <c r="C234" s="37" t="s">
        <v>2802</v>
      </c>
      <c r="D234" s="37" t="s">
        <v>102</v>
      </c>
      <c r="E234" s="37" t="s">
        <v>4556</v>
      </c>
      <c r="F234" s="37" t="s">
        <v>3004</v>
      </c>
      <c r="G234" s="37" t="s">
        <v>3004</v>
      </c>
      <c r="H234" s="37" t="s">
        <v>3004</v>
      </c>
      <c r="I234" s="37">
        <v>55</v>
      </c>
      <c r="J234" s="37" t="s">
        <v>80</v>
      </c>
      <c r="K234" s="37" t="s">
        <v>80</v>
      </c>
    </row>
    <row r="235" spans="1:11" s="12" customFormat="1" x14ac:dyDescent="0.25">
      <c r="A235" s="37" t="s">
        <v>705</v>
      </c>
      <c r="B235" s="37">
        <v>9238</v>
      </c>
      <c r="C235" s="37" t="s">
        <v>2805</v>
      </c>
      <c r="D235" s="37" t="s">
        <v>2806</v>
      </c>
      <c r="E235" s="37" t="s">
        <v>4557</v>
      </c>
      <c r="F235" s="37" t="s">
        <v>3003</v>
      </c>
      <c r="G235" s="37" t="s">
        <v>3004</v>
      </c>
      <c r="H235" s="37" t="s">
        <v>3004</v>
      </c>
      <c r="I235" s="37">
        <v>55</v>
      </c>
      <c r="J235" s="37" t="s">
        <v>80</v>
      </c>
      <c r="K235" s="37" t="s">
        <v>80</v>
      </c>
    </row>
    <row r="236" spans="1:11" s="12" customFormat="1" x14ac:dyDescent="0.25">
      <c r="A236" s="37" t="s">
        <v>707</v>
      </c>
      <c r="B236" s="37">
        <v>14714</v>
      </c>
      <c r="C236" s="37" t="s">
        <v>2850</v>
      </c>
      <c r="D236" s="37" t="s">
        <v>1315</v>
      </c>
      <c r="E236" s="37" t="s">
        <v>4558</v>
      </c>
      <c r="F236" s="37" t="s">
        <v>3004</v>
      </c>
      <c r="G236" s="37" t="s">
        <v>3004</v>
      </c>
      <c r="H236" s="37" t="s">
        <v>3004</v>
      </c>
      <c r="I236" s="37">
        <v>54.5</v>
      </c>
      <c r="J236" s="37" t="s">
        <v>80</v>
      </c>
      <c r="K236" s="37" t="s">
        <v>80</v>
      </c>
    </row>
    <row r="237" spans="1:11" s="12" customFormat="1" x14ac:dyDescent="0.25">
      <c r="A237" s="37" t="s">
        <v>709</v>
      </c>
      <c r="B237" s="37">
        <v>12142</v>
      </c>
      <c r="C237" s="37" t="s">
        <v>2808</v>
      </c>
      <c r="D237" s="37" t="s">
        <v>340</v>
      </c>
      <c r="E237" s="37" t="s">
        <v>4559</v>
      </c>
      <c r="F237" s="37" t="s">
        <v>3004</v>
      </c>
      <c r="G237" s="37" t="s">
        <v>3004</v>
      </c>
      <c r="H237" s="37" t="s">
        <v>3004</v>
      </c>
      <c r="I237" s="37">
        <v>54</v>
      </c>
      <c r="J237" s="37" t="s">
        <v>80</v>
      </c>
      <c r="K237" s="37" t="s">
        <v>80</v>
      </c>
    </row>
    <row r="238" spans="1:11" s="12" customFormat="1" x14ac:dyDescent="0.25">
      <c r="A238" s="37" t="s">
        <v>711</v>
      </c>
      <c r="B238" s="37">
        <v>18933</v>
      </c>
      <c r="C238" s="37" t="s">
        <v>2807</v>
      </c>
      <c r="D238" s="37" t="s">
        <v>89</v>
      </c>
      <c r="E238" s="37" t="s">
        <v>4560</v>
      </c>
      <c r="F238" s="37" t="s">
        <v>3004</v>
      </c>
      <c r="G238" s="37" t="s">
        <v>3004</v>
      </c>
      <c r="H238" s="37" t="s">
        <v>3004</v>
      </c>
      <c r="I238" s="37">
        <v>54</v>
      </c>
      <c r="J238" s="37" t="s">
        <v>80</v>
      </c>
      <c r="K238" s="37" t="s">
        <v>80</v>
      </c>
    </row>
    <row r="239" spans="1:11" s="12" customFormat="1" x14ac:dyDescent="0.25">
      <c r="A239" s="37" t="s">
        <v>713</v>
      </c>
      <c r="B239" s="37">
        <v>21419</v>
      </c>
      <c r="C239" s="37" t="s">
        <v>2811</v>
      </c>
      <c r="D239" s="37" t="s">
        <v>188</v>
      </c>
      <c r="E239" s="37" t="s">
        <v>4561</v>
      </c>
      <c r="F239" s="37" t="s">
        <v>3004</v>
      </c>
      <c r="G239" s="37" t="s">
        <v>3004</v>
      </c>
      <c r="H239" s="37" t="s">
        <v>3004</v>
      </c>
      <c r="I239" s="37">
        <v>53</v>
      </c>
      <c r="J239" s="37" t="s">
        <v>80</v>
      </c>
      <c r="K239" s="37" t="s">
        <v>80</v>
      </c>
    </row>
    <row r="240" spans="1:11" s="12" customFormat="1" x14ac:dyDescent="0.25">
      <c r="A240" s="37" t="s">
        <v>715</v>
      </c>
      <c r="B240" s="37">
        <v>15840</v>
      </c>
      <c r="C240" s="37" t="s">
        <v>2812</v>
      </c>
      <c r="D240" s="37" t="s">
        <v>23</v>
      </c>
      <c r="E240" s="37" t="s">
        <v>4562</v>
      </c>
      <c r="F240" s="37" t="s">
        <v>3004</v>
      </c>
      <c r="G240" s="37" t="s">
        <v>3004</v>
      </c>
      <c r="H240" s="37" t="s">
        <v>3004</v>
      </c>
      <c r="I240" s="37">
        <v>53</v>
      </c>
      <c r="J240" s="37" t="s">
        <v>80</v>
      </c>
      <c r="K240" s="37" t="s">
        <v>80</v>
      </c>
    </row>
    <row r="241" spans="1:11" s="12" customFormat="1" x14ac:dyDescent="0.25">
      <c r="A241" s="37" t="s">
        <v>717</v>
      </c>
      <c r="B241" s="37">
        <v>16588</v>
      </c>
      <c r="C241" s="37" t="s">
        <v>2810</v>
      </c>
      <c r="D241" s="37" t="s">
        <v>61</v>
      </c>
      <c r="E241" s="37" t="s">
        <v>4563</v>
      </c>
      <c r="F241" s="37" t="s">
        <v>3003</v>
      </c>
      <c r="G241" s="37" t="s">
        <v>3004</v>
      </c>
      <c r="H241" s="37" t="s">
        <v>3004</v>
      </c>
      <c r="I241" s="37">
        <v>53</v>
      </c>
      <c r="J241" s="37" t="s">
        <v>80</v>
      </c>
      <c r="K241" s="37" t="s">
        <v>80</v>
      </c>
    </row>
    <row r="242" spans="1:11" s="12" customFormat="1" x14ac:dyDescent="0.25">
      <c r="A242" s="37" t="s">
        <v>720</v>
      </c>
      <c r="B242" s="37">
        <v>18319</v>
      </c>
      <c r="C242" s="37" t="s">
        <v>2809</v>
      </c>
      <c r="D242" s="37" t="s">
        <v>89</v>
      </c>
      <c r="E242" s="37" t="s">
        <v>4564</v>
      </c>
      <c r="F242" s="37" t="s">
        <v>3004</v>
      </c>
      <c r="G242" s="37" t="s">
        <v>3004</v>
      </c>
      <c r="H242" s="37" t="s">
        <v>3004</v>
      </c>
      <c r="I242" s="37">
        <v>53</v>
      </c>
      <c r="J242" s="37" t="s">
        <v>80</v>
      </c>
      <c r="K242" s="37" t="s">
        <v>80</v>
      </c>
    </row>
    <row r="243" spans="1:11" s="12" customFormat="1" x14ac:dyDescent="0.25">
      <c r="A243" s="37" t="s">
        <v>723</v>
      </c>
      <c r="B243" s="37">
        <v>4576</v>
      </c>
      <c r="C243" s="37" t="s">
        <v>2818</v>
      </c>
      <c r="D243" s="37" t="s">
        <v>2819</v>
      </c>
      <c r="E243" s="37" t="s">
        <v>4565</v>
      </c>
      <c r="F243" s="37" t="s">
        <v>3004</v>
      </c>
      <c r="G243" s="37" t="s">
        <v>3004</v>
      </c>
      <c r="H243" s="37" t="s">
        <v>3004</v>
      </c>
      <c r="I243" s="37">
        <v>52</v>
      </c>
      <c r="J243" s="37" t="s">
        <v>80</v>
      </c>
      <c r="K243" s="37" t="s">
        <v>80</v>
      </c>
    </row>
    <row r="244" spans="1:11" s="12" customFormat="1" x14ac:dyDescent="0.25">
      <c r="A244" s="37" t="s">
        <v>725</v>
      </c>
      <c r="B244" s="37">
        <v>10517</v>
      </c>
      <c r="C244" s="37" t="s">
        <v>2814</v>
      </c>
      <c r="D244" s="37" t="s">
        <v>102</v>
      </c>
      <c r="E244" s="37" t="s">
        <v>4566</v>
      </c>
      <c r="F244" s="37" t="s">
        <v>3004</v>
      </c>
      <c r="G244" s="37" t="s">
        <v>3004</v>
      </c>
      <c r="H244" s="37" t="s">
        <v>3004</v>
      </c>
      <c r="I244" s="37">
        <v>52</v>
      </c>
      <c r="J244" s="37" t="s">
        <v>80</v>
      </c>
      <c r="K244" s="37" t="s">
        <v>80</v>
      </c>
    </row>
    <row r="245" spans="1:11" s="12" customFormat="1" x14ac:dyDescent="0.25">
      <c r="A245" s="37" t="s">
        <v>727</v>
      </c>
      <c r="B245" s="37">
        <v>14343</v>
      </c>
      <c r="C245" s="37" t="s">
        <v>2817</v>
      </c>
      <c r="D245" s="37" t="s">
        <v>23</v>
      </c>
      <c r="E245" s="37" t="s">
        <v>4567</v>
      </c>
      <c r="F245" s="37" t="s">
        <v>3003</v>
      </c>
      <c r="G245" s="37" t="s">
        <v>3004</v>
      </c>
      <c r="H245" s="37" t="s">
        <v>3004</v>
      </c>
      <c r="I245" s="37">
        <v>52</v>
      </c>
      <c r="J245" s="37" t="s">
        <v>80</v>
      </c>
      <c r="K245" s="37" t="s">
        <v>80</v>
      </c>
    </row>
    <row r="246" spans="1:11" s="12" customFormat="1" x14ac:dyDescent="0.25">
      <c r="A246" s="37" t="s">
        <v>729</v>
      </c>
      <c r="B246" s="37">
        <v>8912</v>
      </c>
      <c r="C246" s="37" t="s">
        <v>2815</v>
      </c>
      <c r="D246" s="37" t="s">
        <v>2816</v>
      </c>
      <c r="E246" s="37" t="s">
        <v>4568</v>
      </c>
      <c r="F246" s="37" t="s">
        <v>3004</v>
      </c>
      <c r="G246" s="37" t="s">
        <v>3004</v>
      </c>
      <c r="H246" s="37" t="s">
        <v>3004</v>
      </c>
      <c r="I246" s="37">
        <v>52</v>
      </c>
      <c r="J246" s="37" t="s">
        <v>80</v>
      </c>
      <c r="K246" s="37" t="s">
        <v>80</v>
      </c>
    </row>
    <row r="247" spans="1:11" s="12" customFormat="1" x14ac:dyDescent="0.25">
      <c r="A247" s="37" t="s">
        <v>731</v>
      </c>
      <c r="B247" s="37">
        <v>17636</v>
      </c>
      <c r="C247" s="37" t="s">
        <v>2820</v>
      </c>
      <c r="D247" s="37" t="s">
        <v>172</v>
      </c>
      <c r="E247" s="37" t="s">
        <v>4569</v>
      </c>
      <c r="F247" s="37" t="s">
        <v>3004</v>
      </c>
      <c r="G247" s="37" t="s">
        <v>3004</v>
      </c>
      <c r="H247" s="37" t="s">
        <v>3004</v>
      </c>
      <c r="I247" s="37">
        <v>52</v>
      </c>
      <c r="J247" s="37" t="s">
        <v>80</v>
      </c>
      <c r="K247" s="37" t="s">
        <v>80</v>
      </c>
    </row>
    <row r="248" spans="1:11" s="12" customFormat="1" x14ac:dyDescent="0.25">
      <c r="A248" s="37" t="s">
        <v>733</v>
      </c>
      <c r="B248" s="37">
        <v>20742</v>
      </c>
      <c r="C248" s="37" t="s">
        <v>2824</v>
      </c>
      <c r="D248" s="37" t="s">
        <v>2777</v>
      </c>
      <c r="E248" s="37" t="s">
        <v>4570</v>
      </c>
      <c r="F248" s="37" t="s">
        <v>3004</v>
      </c>
      <c r="G248" s="37" t="s">
        <v>3004</v>
      </c>
      <c r="H248" s="37" t="s">
        <v>3004</v>
      </c>
      <c r="I248" s="37">
        <v>51</v>
      </c>
      <c r="J248" s="37" t="s">
        <v>80</v>
      </c>
      <c r="K248" s="37" t="s">
        <v>80</v>
      </c>
    </row>
    <row r="249" spans="1:11" s="12" customFormat="1" x14ac:dyDescent="0.25">
      <c r="A249" s="37" t="s">
        <v>735</v>
      </c>
      <c r="B249" s="37">
        <v>12969</v>
      </c>
      <c r="C249" s="37" t="s">
        <v>2823</v>
      </c>
      <c r="D249" s="37" t="s">
        <v>1781</v>
      </c>
      <c r="E249" s="37" t="s">
        <v>4571</v>
      </c>
      <c r="F249" s="37" t="s">
        <v>3003</v>
      </c>
      <c r="G249" s="37" t="s">
        <v>3004</v>
      </c>
      <c r="H249" s="37" t="s">
        <v>3004</v>
      </c>
      <c r="I249" s="37">
        <v>51</v>
      </c>
      <c r="J249" s="37" t="s">
        <v>80</v>
      </c>
      <c r="K249" s="37" t="s">
        <v>80</v>
      </c>
    </row>
    <row r="250" spans="1:11" s="12" customFormat="1" x14ac:dyDescent="0.25">
      <c r="A250" s="37" t="s">
        <v>738</v>
      </c>
      <c r="B250" s="37">
        <v>6680</v>
      </c>
      <c r="C250" s="37" t="s">
        <v>2826</v>
      </c>
      <c r="D250" s="37" t="s">
        <v>215</v>
      </c>
      <c r="E250" s="37" t="s">
        <v>4572</v>
      </c>
      <c r="F250" s="37" t="s">
        <v>3004</v>
      </c>
      <c r="G250" s="37" t="s">
        <v>3004</v>
      </c>
      <c r="H250" s="37" t="s">
        <v>3004</v>
      </c>
      <c r="I250" s="37">
        <v>51</v>
      </c>
      <c r="J250" s="37" t="s">
        <v>80</v>
      </c>
      <c r="K250" s="37" t="s">
        <v>80</v>
      </c>
    </row>
    <row r="251" spans="1:11" s="12" customFormat="1" x14ac:dyDescent="0.25">
      <c r="A251" s="37" t="s">
        <v>740</v>
      </c>
      <c r="B251" s="37">
        <v>9681</v>
      </c>
      <c r="C251" s="37" t="s">
        <v>2828</v>
      </c>
      <c r="D251" s="37" t="s">
        <v>491</v>
      </c>
      <c r="E251" s="37" t="s">
        <v>4573</v>
      </c>
      <c r="F251" s="37" t="s">
        <v>3003</v>
      </c>
      <c r="G251" s="37" t="s">
        <v>3004</v>
      </c>
      <c r="H251" s="37" t="s">
        <v>3004</v>
      </c>
      <c r="I251" s="37">
        <v>51</v>
      </c>
      <c r="J251" s="37" t="s">
        <v>80</v>
      </c>
      <c r="K251" s="37" t="s">
        <v>80</v>
      </c>
    </row>
    <row r="252" spans="1:11" s="12" customFormat="1" x14ac:dyDescent="0.25">
      <c r="A252" s="37" t="s">
        <v>742</v>
      </c>
      <c r="B252" s="37">
        <v>10227</v>
      </c>
      <c r="C252" s="37" t="s">
        <v>2829</v>
      </c>
      <c r="D252" s="37" t="s">
        <v>23</v>
      </c>
      <c r="E252" s="37" t="s">
        <v>4574</v>
      </c>
      <c r="F252" s="37" t="s">
        <v>3004</v>
      </c>
      <c r="G252" s="37" t="s">
        <v>3004</v>
      </c>
      <c r="H252" s="37" t="s">
        <v>3004</v>
      </c>
      <c r="I252" s="37">
        <v>50</v>
      </c>
      <c r="J252" s="37" t="s">
        <v>80</v>
      </c>
      <c r="K252" s="37" t="s">
        <v>80</v>
      </c>
    </row>
    <row r="253" spans="1:11" s="12" customFormat="1" x14ac:dyDescent="0.25">
      <c r="A253" s="37" t="s">
        <v>744</v>
      </c>
      <c r="B253" s="37">
        <v>13930</v>
      </c>
      <c r="C253" s="37" t="s">
        <v>2830</v>
      </c>
      <c r="D253" s="37" t="s">
        <v>1035</v>
      </c>
      <c r="E253" s="37" t="s">
        <v>4575</v>
      </c>
      <c r="F253" s="37" t="s">
        <v>3004</v>
      </c>
      <c r="G253" s="37" t="s">
        <v>3004</v>
      </c>
      <c r="H253" s="37" t="s">
        <v>3004</v>
      </c>
      <c r="I253" s="37">
        <v>50</v>
      </c>
      <c r="J253" s="37" t="s">
        <v>80</v>
      </c>
      <c r="K253" s="37" t="s">
        <v>80</v>
      </c>
    </row>
    <row r="254" spans="1:11" s="12" customFormat="1" x14ac:dyDescent="0.25">
      <c r="A254" s="37" t="s">
        <v>746</v>
      </c>
      <c r="B254" s="37">
        <v>7451</v>
      </c>
      <c r="C254" s="37" t="s">
        <v>2832</v>
      </c>
      <c r="D254" s="37" t="s">
        <v>2833</v>
      </c>
      <c r="E254" s="37" t="s">
        <v>4576</v>
      </c>
      <c r="F254" s="37" t="s">
        <v>3004</v>
      </c>
      <c r="G254" s="37" t="s">
        <v>3004</v>
      </c>
      <c r="H254" s="37" t="s">
        <v>3004</v>
      </c>
      <c r="I254" s="37">
        <v>50</v>
      </c>
      <c r="J254" s="37" t="s">
        <v>80</v>
      </c>
      <c r="K254" s="37" t="s">
        <v>80</v>
      </c>
    </row>
    <row r="255" spans="1:11" s="12" customFormat="1" x14ac:dyDescent="0.25">
      <c r="A255" s="37" t="s">
        <v>747</v>
      </c>
      <c r="B255" s="37">
        <v>8750</v>
      </c>
      <c r="C255" s="37" t="s">
        <v>2831</v>
      </c>
      <c r="D255" s="37" t="s">
        <v>580</v>
      </c>
      <c r="E255" s="37" t="s">
        <v>4577</v>
      </c>
      <c r="F255" s="37" t="s">
        <v>3003</v>
      </c>
      <c r="G255" s="37" t="s">
        <v>3004</v>
      </c>
      <c r="H255" s="37" t="s">
        <v>3004</v>
      </c>
      <c r="I255" s="37">
        <v>50</v>
      </c>
      <c r="J255" s="37" t="s">
        <v>80</v>
      </c>
      <c r="K255" s="37" t="s">
        <v>80</v>
      </c>
    </row>
    <row r="256" spans="1:11" s="12" customFormat="1" x14ac:dyDescent="0.25">
      <c r="A256" s="37" t="s">
        <v>749</v>
      </c>
      <c r="B256" s="37">
        <v>18546</v>
      </c>
      <c r="C256" s="37" t="s">
        <v>2836</v>
      </c>
      <c r="D256" s="37" t="s">
        <v>79</v>
      </c>
      <c r="E256" s="37" t="s">
        <v>4578</v>
      </c>
      <c r="F256" s="37" t="s">
        <v>3004</v>
      </c>
      <c r="G256" s="37" t="s">
        <v>3004</v>
      </c>
      <c r="H256" s="37" t="s">
        <v>3004</v>
      </c>
      <c r="I256" s="37">
        <v>49</v>
      </c>
      <c r="J256" s="37" t="s">
        <v>80</v>
      </c>
      <c r="K256" s="37" t="s">
        <v>80</v>
      </c>
    </row>
    <row r="257" spans="1:11" s="12" customFormat="1" x14ac:dyDescent="0.25">
      <c r="A257" s="37" t="s">
        <v>752</v>
      </c>
      <c r="B257" s="37">
        <v>2032</v>
      </c>
      <c r="C257" s="37" t="s">
        <v>2840</v>
      </c>
      <c r="D257" s="37" t="s">
        <v>2841</v>
      </c>
      <c r="E257" s="37" t="s">
        <v>4579</v>
      </c>
      <c r="F257" s="37" t="s">
        <v>3004</v>
      </c>
      <c r="G257" s="37" t="s">
        <v>3004</v>
      </c>
      <c r="H257" s="37" t="s">
        <v>3004</v>
      </c>
      <c r="I257" s="37">
        <v>48</v>
      </c>
      <c r="J257" s="37" t="s">
        <v>80</v>
      </c>
      <c r="K257" s="37" t="s">
        <v>80</v>
      </c>
    </row>
    <row r="258" spans="1:11" s="12" customFormat="1" x14ac:dyDescent="0.25">
      <c r="A258" s="37" t="s">
        <v>754</v>
      </c>
      <c r="B258" s="37">
        <v>9962</v>
      </c>
      <c r="C258" s="37" t="s">
        <v>2842</v>
      </c>
      <c r="D258" s="37" t="s">
        <v>51</v>
      </c>
      <c r="E258" s="37" t="s">
        <v>4306</v>
      </c>
      <c r="F258" s="37" t="s">
        <v>3004</v>
      </c>
      <c r="G258" s="37" t="s">
        <v>3004</v>
      </c>
      <c r="H258" s="37" t="s">
        <v>3003</v>
      </c>
      <c r="I258" s="37">
        <v>48</v>
      </c>
      <c r="J258" s="37" t="s">
        <v>80</v>
      </c>
      <c r="K258" s="37" t="s">
        <v>80</v>
      </c>
    </row>
    <row r="259" spans="1:11" s="12" customFormat="1" x14ac:dyDescent="0.25">
      <c r="A259" s="37" t="s">
        <v>756</v>
      </c>
      <c r="B259" s="37">
        <v>18316</v>
      </c>
      <c r="C259" s="37" t="s">
        <v>2838</v>
      </c>
      <c r="D259" s="37" t="s">
        <v>2839</v>
      </c>
      <c r="E259" s="37" t="s">
        <v>4580</v>
      </c>
      <c r="F259" s="37" t="s">
        <v>3004</v>
      </c>
      <c r="G259" s="37" t="s">
        <v>3004</v>
      </c>
      <c r="H259" s="37" t="s">
        <v>3004</v>
      </c>
      <c r="I259" s="37">
        <v>48</v>
      </c>
      <c r="J259" s="37" t="s">
        <v>80</v>
      </c>
      <c r="K259" s="37" t="s">
        <v>80</v>
      </c>
    </row>
    <row r="260" spans="1:11" s="12" customFormat="1" x14ac:dyDescent="0.25">
      <c r="A260" s="37" t="s">
        <v>759</v>
      </c>
      <c r="B260" s="37">
        <v>12908</v>
      </c>
      <c r="C260" s="37" t="s">
        <v>2837</v>
      </c>
      <c r="D260" s="37" t="s">
        <v>23</v>
      </c>
      <c r="E260" s="37" t="s">
        <v>4581</v>
      </c>
      <c r="F260" s="37" t="s">
        <v>3004</v>
      </c>
      <c r="G260" s="37" t="s">
        <v>3004</v>
      </c>
      <c r="H260" s="37" t="s">
        <v>3004</v>
      </c>
      <c r="I260" s="37">
        <v>48</v>
      </c>
      <c r="J260" s="37" t="s">
        <v>80</v>
      </c>
      <c r="K260" s="37" t="s">
        <v>80</v>
      </c>
    </row>
    <row r="261" spans="1:11" s="12" customFormat="1" x14ac:dyDescent="0.25">
      <c r="A261" s="37" t="s">
        <v>762</v>
      </c>
      <c r="B261" s="37">
        <v>10172</v>
      </c>
      <c r="C261" s="37" t="s">
        <v>2843</v>
      </c>
      <c r="D261" s="37" t="s">
        <v>164</v>
      </c>
      <c r="E261" s="37" t="s">
        <v>4582</v>
      </c>
      <c r="F261" s="37" t="s">
        <v>3003</v>
      </c>
      <c r="G261" s="37" t="s">
        <v>3004</v>
      </c>
      <c r="H261" s="37" t="s">
        <v>3004</v>
      </c>
      <c r="I261" s="37">
        <v>48</v>
      </c>
      <c r="J261" s="37" t="s">
        <v>80</v>
      </c>
      <c r="K261" s="37" t="s">
        <v>80</v>
      </c>
    </row>
    <row r="262" spans="1:11" s="12" customFormat="1" x14ac:dyDescent="0.25">
      <c r="A262" s="37" t="s">
        <v>764</v>
      </c>
      <c r="B262" s="37">
        <v>19831</v>
      </c>
      <c r="C262" s="37" t="s">
        <v>2846</v>
      </c>
      <c r="D262" s="37" t="s">
        <v>396</v>
      </c>
      <c r="E262" s="37" t="s">
        <v>4583</v>
      </c>
      <c r="F262" s="37" t="s">
        <v>3004</v>
      </c>
      <c r="G262" s="37" t="s">
        <v>3004</v>
      </c>
      <c r="H262" s="37" t="s">
        <v>3004</v>
      </c>
      <c r="I262" s="37">
        <v>47</v>
      </c>
      <c r="J262" s="37" t="s">
        <v>80</v>
      </c>
      <c r="K262" s="37" t="s">
        <v>80</v>
      </c>
    </row>
    <row r="263" spans="1:11" s="12" customFormat="1" x14ac:dyDescent="0.25">
      <c r="A263" s="37" t="s">
        <v>766</v>
      </c>
      <c r="B263" s="37">
        <v>5765</v>
      </c>
      <c r="C263" s="37" t="s">
        <v>2844</v>
      </c>
      <c r="D263" s="37" t="s">
        <v>45</v>
      </c>
      <c r="E263" s="37" t="s">
        <v>4584</v>
      </c>
      <c r="F263" s="37" t="s">
        <v>3004</v>
      </c>
      <c r="G263" s="37" t="s">
        <v>3004</v>
      </c>
      <c r="H263" s="37" t="s">
        <v>3004</v>
      </c>
      <c r="I263" s="37">
        <v>47</v>
      </c>
      <c r="J263" s="37" t="s">
        <v>80</v>
      </c>
      <c r="K263" s="37" t="s">
        <v>80</v>
      </c>
    </row>
    <row r="264" spans="1:11" s="12" customFormat="1" x14ac:dyDescent="0.25">
      <c r="A264" s="37" t="s">
        <v>768</v>
      </c>
      <c r="B264" s="37">
        <v>9627</v>
      </c>
      <c r="C264" s="37" t="s">
        <v>2845</v>
      </c>
      <c r="D264" s="37" t="s">
        <v>151</v>
      </c>
      <c r="E264" s="37" t="s">
        <v>4585</v>
      </c>
      <c r="F264" s="37" t="s">
        <v>3003</v>
      </c>
      <c r="G264" s="37" t="s">
        <v>3004</v>
      </c>
      <c r="H264" s="37" t="s">
        <v>3004</v>
      </c>
      <c r="I264" s="37">
        <v>47</v>
      </c>
      <c r="J264" s="37" t="s">
        <v>80</v>
      </c>
      <c r="K264" s="37" t="s">
        <v>80</v>
      </c>
    </row>
    <row r="265" spans="1:11" s="12" customFormat="1" x14ac:dyDescent="0.25">
      <c r="A265" s="37" t="s">
        <v>770</v>
      </c>
      <c r="B265" s="37">
        <v>7742</v>
      </c>
      <c r="C265" s="37" t="s">
        <v>2849</v>
      </c>
      <c r="D265" s="37" t="s">
        <v>1625</v>
      </c>
      <c r="E265" s="37" t="s">
        <v>4586</v>
      </c>
      <c r="F265" s="37" t="s">
        <v>3003</v>
      </c>
      <c r="G265" s="37" t="s">
        <v>3004</v>
      </c>
      <c r="H265" s="37" t="s">
        <v>3004</v>
      </c>
      <c r="I265" s="37">
        <v>46</v>
      </c>
      <c r="J265" s="37" t="s">
        <v>80</v>
      </c>
      <c r="K265" s="37" t="s">
        <v>80</v>
      </c>
    </row>
    <row r="266" spans="1:11" s="12" customFormat="1" x14ac:dyDescent="0.25">
      <c r="A266" s="37" t="s">
        <v>772</v>
      </c>
      <c r="B266" s="37">
        <v>18292</v>
      </c>
      <c r="C266" s="37" t="s">
        <v>2848</v>
      </c>
      <c r="D266" s="37" t="s">
        <v>2087</v>
      </c>
      <c r="E266" s="37" t="s">
        <v>4587</v>
      </c>
      <c r="F266" s="37" t="s">
        <v>3004</v>
      </c>
      <c r="G266" s="37" t="s">
        <v>3004</v>
      </c>
      <c r="H266" s="37" t="s">
        <v>3004</v>
      </c>
      <c r="I266" s="37">
        <v>46</v>
      </c>
      <c r="J266" s="37" t="s">
        <v>80</v>
      </c>
      <c r="K266" s="37" t="s">
        <v>80</v>
      </c>
    </row>
    <row r="267" spans="1:11" s="12" customFormat="1" x14ac:dyDescent="0.25">
      <c r="A267" s="37" t="s">
        <v>774</v>
      </c>
      <c r="B267" s="37">
        <v>11330</v>
      </c>
      <c r="C267" s="37" t="s">
        <v>2851</v>
      </c>
      <c r="D267" s="37" t="s">
        <v>161</v>
      </c>
      <c r="E267" s="37" t="s">
        <v>4588</v>
      </c>
      <c r="F267" s="37" t="s">
        <v>3004</v>
      </c>
      <c r="G267" s="37" t="s">
        <v>3004</v>
      </c>
      <c r="H267" s="37" t="s">
        <v>3004</v>
      </c>
      <c r="I267" s="37">
        <v>45</v>
      </c>
      <c r="J267" s="37" t="s">
        <v>80</v>
      </c>
      <c r="K267" s="37" t="s">
        <v>80</v>
      </c>
    </row>
    <row r="268" spans="1:11" s="12" customFormat="1" x14ac:dyDescent="0.25">
      <c r="A268" s="37" t="s">
        <v>776</v>
      </c>
      <c r="B268" s="37">
        <v>10317</v>
      </c>
      <c r="C268" s="37" t="s">
        <v>2856</v>
      </c>
      <c r="D268" s="37" t="s">
        <v>51</v>
      </c>
      <c r="E268" s="37" t="s">
        <v>4589</v>
      </c>
      <c r="F268" s="37" t="s">
        <v>3004</v>
      </c>
      <c r="G268" s="37" t="s">
        <v>3004</v>
      </c>
      <c r="H268" s="37" t="s">
        <v>3004</v>
      </c>
      <c r="I268" s="37">
        <v>45</v>
      </c>
      <c r="J268" s="37" t="s">
        <v>80</v>
      </c>
      <c r="K268" s="37" t="s">
        <v>80</v>
      </c>
    </row>
    <row r="269" spans="1:11" s="12" customFormat="1" x14ac:dyDescent="0.25">
      <c r="A269" s="37" t="s">
        <v>779</v>
      </c>
      <c r="B269" s="37">
        <v>16929</v>
      </c>
      <c r="C269" s="37" t="s">
        <v>2852</v>
      </c>
      <c r="D269" s="37" t="s">
        <v>333</v>
      </c>
      <c r="E269" s="37" t="s">
        <v>4590</v>
      </c>
      <c r="F269" s="37" t="s">
        <v>3003</v>
      </c>
      <c r="G269" s="37" t="s">
        <v>3004</v>
      </c>
      <c r="H269" s="37" t="s">
        <v>3004</v>
      </c>
      <c r="I269" s="37">
        <v>45</v>
      </c>
      <c r="J269" s="37" t="s">
        <v>80</v>
      </c>
      <c r="K269" s="37" t="s">
        <v>80</v>
      </c>
    </row>
    <row r="270" spans="1:11" s="12" customFormat="1" x14ac:dyDescent="0.25">
      <c r="A270" s="37" t="s">
        <v>782</v>
      </c>
      <c r="B270" s="37">
        <v>1732</v>
      </c>
      <c r="C270" s="37" t="s">
        <v>2858</v>
      </c>
      <c r="D270" s="37" t="s">
        <v>2859</v>
      </c>
      <c r="E270" s="37" t="s">
        <v>4591</v>
      </c>
      <c r="F270" s="37" t="s">
        <v>3004</v>
      </c>
      <c r="G270" s="37" t="s">
        <v>3004</v>
      </c>
      <c r="H270" s="37" t="s">
        <v>3004</v>
      </c>
      <c r="I270" s="37">
        <v>44</v>
      </c>
      <c r="J270" s="37" t="s">
        <v>80</v>
      </c>
      <c r="K270" s="37" t="s">
        <v>80</v>
      </c>
    </row>
    <row r="271" spans="1:11" s="12" customFormat="1" x14ac:dyDescent="0.25">
      <c r="A271" s="37" t="s">
        <v>785</v>
      </c>
      <c r="B271" s="37">
        <v>9262</v>
      </c>
      <c r="C271" s="37" t="s">
        <v>2861</v>
      </c>
      <c r="D271" s="37" t="s">
        <v>23</v>
      </c>
      <c r="E271" s="37" t="s">
        <v>4592</v>
      </c>
      <c r="F271" s="37" t="s">
        <v>3004</v>
      </c>
      <c r="G271" s="37" t="s">
        <v>3004</v>
      </c>
      <c r="H271" s="37" t="s">
        <v>3003</v>
      </c>
      <c r="I271" s="37">
        <v>44</v>
      </c>
      <c r="J271" s="37" t="s">
        <v>80</v>
      </c>
      <c r="K271" s="37" t="s">
        <v>80</v>
      </c>
    </row>
    <row r="272" spans="1:11" s="12" customFormat="1" x14ac:dyDescent="0.25">
      <c r="A272" s="37" t="s">
        <v>787</v>
      </c>
      <c r="B272" s="37">
        <v>1422</v>
      </c>
      <c r="C272" s="37" t="s">
        <v>2860</v>
      </c>
      <c r="D272" s="37" t="s">
        <v>604</v>
      </c>
      <c r="E272" s="37" t="s">
        <v>3936</v>
      </c>
      <c r="F272" s="37" t="s">
        <v>3004</v>
      </c>
      <c r="G272" s="37" t="s">
        <v>3004</v>
      </c>
      <c r="H272" s="37" t="s">
        <v>3004</v>
      </c>
      <c r="I272" s="37">
        <v>44</v>
      </c>
      <c r="J272" s="37" t="s">
        <v>80</v>
      </c>
      <c r="K272" s="37" t="s">
        <v>80</v>
      </c>
    </row>
    <row r="273" spans="1:11" s="12" customFormat="1" x14ac:dyDescent="0.25">
      <c r="A273" s="37" t="s">
        <v>789</v>
      </c>
      <c r="B273" s="37">
        <v>14556</v>
      </c>
      <c r="C273" s="37" t="s">
        <v>2862</v>
      </c>
      <c r="D273" s="37" t="s">
        <v>23</v>
      </c>
      <c r="E273" s="37" t="s">
        <v>4593</v>
      </c>
      <c r="F273" s="37" t="s">
        <v>3004</v>
      </c>
      <c r="G273" s="37" t="s">
        <v>3004</v>
      </c>
      <c r="H273" s="37" t="s">
        <v>3004</v>
      </c>
      <c r="I273" s="37">
        <v>43.7</v>
      </c>
      <c r="J273" s="37" t="s">
        <v>80</v>
      </c>
      <c r="K273" s="37" t="s">
        <v>80</v>
      </c>
    </row>
    <row r="274" spans="1:11" s="12" customFormat="1" x14ac:dyDescent="0.25">
      <c r="A274" s="37" t="s">
        <v>792</v>
      </c>
      <c r="B274" s="37">
        <v>10115</v>
      </c>
      <c r="C274" s="37" t="s">
        <v>2863</v>
      </c>
      <c r="D274" s="37" t="s">
        <v>23</v>
      </c>
      <c r="E274" s="37" t="s">
        <v>4594</v>
      </c>
      <c r="F274" s="37" t="s">
        <v>3004</v>
      </c>
      <c r="G274" s="37" t="s">
        <v>3004</v>
      </c>
      <c r="H274" s="37" t="s">
        <v>3004</v>
      </c>
      <c r="I274" s="37">
        <v>43</v>
      </c>
      <c r="J274" s="37" t="s">
        <v>80</v>
      </c>
      <c r="K274" s="37" t="s">
        <v>80</v>
      </c>
    </row>
    <row r="275" spans="1:11" s="12" customFormat="1" x14ac:dyDescent="0.25">
      <c r="A275" s="37" t="s">
        <v>794</v>
      </c>
      <c r="B275" s="37">
        <v>14849</v>
      </c>
      <c r="C275" s="37" t="s">
        <v>3000</v>
      </c>
      <c r="D275" s="37" t="s">
        <v>580</v>
      </c>
      <c r="E275" s="37" t="s">
        <v>4595</v>
      </c>
      <c r="F275" s="37" t="s">
        <v>3004</v>
      </c>
      <c r="G275" s="37" t="s">
        <v>3004</v>
      </c>
      <c r="H275" s="37" t="s">
        <v>3004</v>
      </c>
      <c r="I275" s="37">
        <v>41.2</v>
      </c>
      <c r="J275" s="37" t="s">
        <v>80</v>
      </c>
      <c r="K275" s="37" t="s">
        <v>80</v>
      </c>
    </row>
    <row r="276" spans="1:11" s="12" customFormat="1" x14ac:dyDescent="0.25">
      <c r="A276" s="37" t="s">
        <v>796</v>
      </c>
      <c r="B276" s="37">
        <v>11478</v>
      </c>
      <c r="C276" s="37" t="s">
        <v>2868</v>
      </c>
      <c r="D276" s="37" t="s">
        <v>51</v>
      </c>
      <c r="E276" s="37" t="s">
        <v>3223</v>
      </c>
      <c r="F276" s="37" t="s">
        <v>3004</v>
      </c>
      <c r="G276" s="37" t="s">
        <v>3004</v>
      </c>
      <c r="H276" s="37" t="s">
        <v>3004</v>
      </c>
      <c r="I276" s="37">
        <v>41</v>
      </c>
      <c r="J276" s="37" t="s">
        <v>80</v>
      </c>
      <c r="K276" s="37" t="s">
        <v>80</v>
      </c>
    </row>
    <row r="277" spans="1:11" s="12" customFormat="1" x14ac:dyDescent="0.25">
      <c r="A277" s="37" t="s">
        <v>798</v>
      </c>
      <c r="B277" s="37">
        <v>9077</v>
      </c>
      <c r="C277" s="37" t="s">
        <v>2871</v>
      </c>
      <c r="D277" s="37" t="s">
        <v>290</v>
      </c>
      <c r="E277" s="37" t="s">
        <v>3204</v>
      </c>
      <c r="F277" s="37" t="s">
        <v>3004</v>
      </c>
      <c r="G277" s="37" t="s">
        <v>3004</v>
      </c>
      <c r="H277" s="37" t="s">
        <v>3004</v>
      </c>
      <c r="I277" s="37">
        <v>41</v>
      </c>
      <c r="J277" s="37" t="s">
        <v>80</v>
      </c>
      <c r="K277" s="37" t="s">
        <v>80</v>
      </c>
    </row>
    <row r="278" spans="1:11" s="12" customFormat="1" x14ac:dyDescent="0.25">
      <c r="A278" s="37" t="s">
        <v>800</v>
      </c>
      <c r="B278" s="37">
        <v>6125</v>
      </c>
      <c r="C278" s="37" t="s">
        <v>2866</v>
      </c>
      <c r="D278" s="37" t="s">
        <v>51</v>
      </c>
      <c r="E278" s="37" t="s">
        <v>4596</v>
      </c>
      <c r="F278" s="37" t="s">
        <v>3004</v>
      </c>
      <c r="G278" s="37" t="s">
        <v>3004</v>
      </c>
      <c r="H278" s="37" t="s">
        <v>3004</v>
      </c>
      <c r="I278" s="37">
        <v>41</v>
      </c>
      <c r="J278" s="37" t="s">
        <v>80</v>
      </c>
      <c r="K278" s="37" t="s">
        <v>80</v>
      </c>
    </row>
    <row r="279" spans="1:11" s="12" customFormat="1" x14ac:dyDescent="0.25">
      <c r="A279" s="37" t="s">
        <v>802</v>
      </c>
      <c r="B279" s="37">
        <v>6232</v>
      </c>
      <c r="C279" s="37" t="s">
        <v>2867</v>
      </c>
      <c r="D279" s="37" t="s">
        <v>58</v>
      </c>
      <c r="E279" s="37" t="s">
        <v>4597</v>
      </c>
      <c r="F279" s="37" t="s">
        <v>3004</v>
      </c>
      <c r="G279" s="37" t="s">
        <v>3004</v>
      </c>
      <c r="H279" s="37" t="s">
        <v>3004</v>
      </c>
      <c r="I279" s="37">
        <v>41</v>
      </c>
      <c r="J279" s="37" t="s">
        <v>80</v>
      </c>
      <c r="K279" s="37" t="s">
        <v>80</v>
      </c>
    </row>
    <row r="280" spans="1:11" s="12" customFormat="1" x14ac:dyDescent="0.25">
      <c r="A280" s="37" t="s">
        <v>804</v>
      </c>
      <c r="B280" s="37">
        <v>5852</v>
      </c>
      <c r="C280" s="37" t="s">
        <v>2869</v>
      </c>
      <c r="D280" s="37" t="s">
        <v>400</v>
      </c>
      <c r="E280" s="37" t="s">
        <v>4598</v>
      </c>
      <c r="F280" s="37" t="s">
        <v>3004</v>
      </c>
      <c r="G280" s="37" t="s">
        <v>3004</v>
      </c>
      <c r="H280" s="37" t="s">
        <v>3004</v>
      </c>
      <c r="I280" s="37">
        <v>41</v>
      </c>
      <c r="J280" s="37" t="s">
        <v>80</v>
      </c>
      <c r="K280" s="37" t="s">
        <v>80</v>
      </c>
    </row>
    <row r="281" spans="1:11" s="12" customFormat="1" x14ac:dyDescent="0.25">
      <c r="A281" s="37" t="s">
        <v>807</v>
      </c>
      <c r="B281" s="37">
        <v>9895</v>
      </c>
      <c r="C281" s="37" t="s">
        <v>2874</v>
      </c>
      <c r="D281" s="37" t="s">
        <v>102</v>
      </c>
      <c r="E281" s="37" t="s">
        <v>4599</v>
      </c>
      <c r="F281" s="37" t="s">
        <v>3004</v>
      </c>
      <c r="G281" s="37" t="s">
        <v>3004</v>
      </c>
      <c r="H281" s="37" t="s">
        <v>3004</v>
      </c>
      <c r="I281" s="37">
        <v>40</v>
      </c>
      <c r="J281" s="37" t="s">
        <v>80</v>
      </c>
      <c r="K281" s="37" t="s">
        <v>80</v>
      </c>
    </row>
    <row r="282" spans="1:11" s="12" customFormat="1" x14ac:dyDescent="0.25">
      <c r="A282" s="37" t="s">
        <v>808</v>
      </c>
      <c r="B282" s="37">
        <v>9703</v>
      </c>
      <c r="C282" s="37" t="s">
        <v>2873</v>
      </c>
      <c r="D282" s="37" t="s">
        <v>23</v>
      </c>
      <c r="E282" s="37" t="s">
        <v>4600</v>
      </c>
      <c r="F282" s="37" t="s">
        <v>3004</v>
      </c>
      <c r="G282" s="37" t="s">
        <v>3004</v>
      </c>
      <c r="H282" s="37" t="s">
        <v>3004</v>
      </c>
      <c r="I282" s="37">
        <v>40</v>
      </c>
      <c r="J282" s="37" t="s">
        <v>80</v>
      </c>
      <c r="K282" s="37" t="s">
        <v>80</v>
      </c>
    </row>
    <row r="283" spans="1:11" s="24" customFormat="1" ht="65.25" customHeight="1" x14ac:dyDescent="0.25">
      <c r="A283" s="62" t="s">
        <v>173</v>
      </c>
      <c r="B283" s="62"/>
    </row>
    <row r="284" spans="1:11" s="12" customFormat="1" x14ac:dyDescent="0.25">
      <c r="A284" s="37" t="s">
        <v>810</v>
      </c>
      <c r="B284" s="37">
        <v>16265</v>
      </c>
      <c r="C284" s="37" t="s">
        <v>2622</v>
      </c>
      <c r="D284" s="37" t="s">
        <v>751</v>
      </c>
      <c r="E284" s="37" t="s">
        <v>4457</v>
      </c>
      <c r="F284" s="37" t="s">
        <v>3004</v>
      </c>
      <c r="G284" s="37" t="s">
        <v>3004</v>
      </c>
      <c r="H284" s="37" t="s">
        <v>3004</v>
      </c>
      <c r="I284" s="37">
        <v>81</v>
      </c>
      <c r="J284" s="37" t="s">
        <v>3082</v>
      </c>
      <c r="K284" s="37" t="s">
        <v>3083</v>
      </c>
    </row>
    <row r="285" spans="1:11" s="12" customFormat="1" x14ac:dyDescent="0.25">
      <c r="A285" s="37" t="s">
        <v>812</v>
      </c>
      <c r="B285" s="37">
        <v>15987</v>
      </c>
      <c r="C285" s="37" t="s">
        <v>2643</v>
      </c>
      <c r="D285" s="37" t="s">
        <v>23</v>
      </c>
      <c r="E285" s="37" t="s">
        <v>4601</v>
      </c>
      <c r="F285" s="37" t="s">
        <v>3004</v>
      </c>
      <c r="G285" s="37" t="s">
        <v>3004</v>
      </c>
      <c r="H285" s="37" t="s">
        <v>3004</v>
      </c>
      <c r="I285" s="37">
        <v>78</v>
      </c>
      <c r="J285" s="37" t="s">
        <v>3082</v>
      </c>
      <c r="K285" s="37" t="s">
        <v>3083</v>
      </c>
    </row>
    <row r="286" spans="1:11" s="12" customFormat="1" x14ac:dyDescent="0.25">
      <c r="A286" s="37" t="s">
        <v>814</v>
      </c>
      <c r="B286" s="37">
        <v>7421</v>
      </c>
      <c r="C286" s="37" t="s">
        <v>2756</v>
      </c>
      <c r="D286" s="37" t="s">
        <v>23</v>
      </c>
      <c r="E286" s="37" t="s">
        <v>4602</v>
      </c>
      <c r="F286" s="37" t="s">
        <v>3003</v>
      </c>
      <c r="G286" s="37" t="s">
        <v>3004</v>
      </c>
      <c r="H286" s="37" t="s">
        <v>3004</v>
      </c>
      <c r="I286" s="37">
        <v>78</v>
      </c>
      <c r="J286" s="37" t="s">
        <v>3076</v>
      </c>
      <c r="K286" s="37" t="s">
        <v>3076</v>
      </c>
    </row>
    <row r="287" spans="1:11" s="12" customFormat="1" x14ac:dyDescent="0.25">
      <c r="A287" s="37" t="s">
        <v>816</v>
      </c>
      <c r="B287" s="37">
        <v>20077</v>
      </c>
      <c r="C287" s="37" t="s">
        <v>2685</v>
      </c>
      <c r="D287" s="37" t="s">
        <v>145</v>
      </c>
      <c r="E287" s="37" t="s">
        <v>4499</v>
      </c>
      <c r="F287" s="37" t="s">
        <v>3004</v>
      </c>
      <c r="G287" s="37" t="s">
        <v>3004</v>
      </c>
      <c r="H287" s="37" t="s">
        <v>3004</v>
      </c>
      <c r="I287" s="37">
        <v>75</v>
      </c>
      <c r="J287" s="37" t="s">
        <v>3082</v>
      </c>
      <c r="K287" s="37" t="s">
        <v>3083</v>
      </c>
    </row>
    <row r="288" spans="1:11" s="12" customFormat="1" x14ac:dyDescent="0.25">
      <c r="A288" s="37" t="s">
        <v>818</v>
      </c>
      <c r="B288" s="37">
        <v>6379</v>
      </c>
      <c r="C288" s="37" t="s">
        <v>2680</v>
      </c>
      <c r="D288" s="37" t="s">
        <v>400</v>
      </c>
      <c r="E288" s="37" t="s">
        <v>4537</v>
      </c>
      <c r="F288" s="37" t="s">
        <v>3004</v>
      </c>
      <c r="G288" s="37" t="s">
        <v>3004</v>
      </c>
      <c r="H288" s="37" t="s">
        <v>3004</v>
      </c>
      <c r="I288" s="37">
        <v>75</v>
      </c>
      <c r="J288" s="37" t="s">
        <v>3082</v>
      </c>
      <c r="K288" s="37" t="s">
        <v>3083</v>
      </c>
    </row>
    <row r="289" spans="1:11" s="12" customFormat="1" x14ac:dyDescent="0.25">
      <c r="A289" s="37" t="s">
        <v>820</v>
      </c>
      <c r="B289" s="37">
        <v>15164</v>
      </c>
      <c r="C289" s="37" t="s">
        <v>2683</v>
      </c>
      <c r="D289" s="37" t="s">
        <v>23</v>
      </c>
      <c r="E289" s="37" t="s">
        <v>4603</v>
      </c>
      <c r="F289" s="37" t="s">
        <v>3003</v>
      </c>
      <c r="G289" s="37" t="s">
        <v>3004</v>
      </c>
      <c r="H289" s="37" t="s">
        <v>3004</v>
      </c>
      <c r="I289" s="37">
        <v>75</v>
      </c>
      <c r="J289" s="37" t="s">
        <v>3082</v>
      </c>
      <c r="K289" s="37" t="s">
        <v>3083</v>
      </c>
    </row>
    <row r="290" spans="1:11" s="12" customFormat="1" x14ac:dyDescent="0.25">
      <c r="A290" s="37" t="s">
        <v>822</v>
      </c>
      <c r="B290" s="37">
        <v>8413</v>
      </c>
      <c r="C290" s="37" t="s">
        <v>2707</v>
      </c>
      <c r="D290" s="37" t="s">
        <v>2295</v>
      </c>
      <c r="E290" s="37" t="s">
        <v>4604</v>
      </c>
      <c r="F290" s="37" t="s">
        <v>3004</v>
      </c>
      <c r="G290" s="37" t="s">
        <v>3004</v>
      </c>
      <c r="H290" s="37" t="s">
        <v>3004</v>
      </c>
      <c r="I290" s="37">
        <v>73</v>
      </c>
      <c r="J290" s="37" t="s">
        <v>3076</v>
      </c>
      <c r="K290" s="37" t="s">
        <v>3076</v>
      </c>
    </row>
    <row r="291" spans="1:11" s="12" customFormat="1" x14ac:dyDescent="0.25">
      <c r="A291" s="37" t="s">
        <v>824</v>
      </c>
      <c r="B291" s="37">
        <v>21649</v>
      </c>
      <c r="C291" s="37" t="s">
        <v>2785</v>
      </c>
      <c r="D291" s="37" t="s">
        <v>389</v>
      </c>
      <c r="E291" s="37" t="s">
        <v>4605</v>
      </c>
      <c r="F291" s="37" t="s">
        <v>3004</v>
      </c>
      <c r="G291" s="37" t="s">
        <v>3004</v>
      </c>
      <c r="H291" s="37" t="s">
        <v>3004</v>
      </c>
      <c r="I291" s="37">
        <v>60</v>
      </c>
      <c r="J291" s="37" t="s">
        <v>3076</v>
      </c>
      <c r="K291" s="37" t="s">
        <v>3076</v>
      </c>
    </row>
    <row r="292" spans="1:11" s="12" customFormat="1" x14ac:dyDescent="0.25">
      <c r="A292" s="37" t="s">
        <v>826</v>
      </c>
      <c r="B292" s="37">
        <v>21280</v>
      </c>
      <c r="C292" s="37" t="s">
        <v>2781</v>
      </c>
      <c r="D292" s="37" t="s">
        <v>23</v>
      </c>
      <c r="E292" s="37" t="s">
        <v>4606</v>
      </c>
      <c r="F292" s="37" t="s">
        <v>3004</v>
      </c>
      <c r="G292" s="37" t="s">
        <v>3004</v>
      </c>
      <c r="H292" s="37" t="s">
        <v>3004</v>
      </c>
      <c r="I292" s="37">
        <v>60</v>
      </c>
      <c r="J292" s="37" t="s">
        <v>3076</v>
      </c>
      <c r="K292" s="37" t="s">
        <v>3076</v>
      </c>
    </row>
    <row r="293" spans="1:11" s="12" customFormat="1" x14ac:dyDescent="0.25">
      <c r="A293" s="37" t="s">
        <v>828</v>
      </c>
      <c r="B293" s="37">
        <v>6907</v>
      </c>
      <c r="C293" s="37" t="s">
        <v>2789</v>
      </c>
      <c r="D293" s="37" t="s">
        <v>234</v>
      </c>
      <c r="E293" s="37" t="s">
        <v>4607</v>
      </c>
      <c r="F293" s="37" t="s">
        <v>3004</v>
      </c>
      <c r="G293" s="37" t="s">
        <v>3004</v>
      </c>
      <c r="H293" s="37" t="s">
        <v>3004</v>
      </c>
      <c r="I293" s="37">
        <v>59</v>
      </c>
      <c r="J293" s="37" t="s">
        <v>3076</v>
      </c>
      <c r="K293" s="37" t="s">
        <v>3076</v>
      </c>
    </row>
    <row r="294" spans="1:11" s="12" customFormat="1" x14ac:dyDescent="0.25">
      <c r="A294" s="37" t="s">
        <v>830</v>
      </c>
      <c r="B294" s="37">
        <v>2703</v>
      </c>
      <c r="C294" s="37" t="s">
        <v>2795</v>
      </c>
      <c r="D294" s="37" t="s">
        <v>627</v>
      </c>
      <c r="E294" s="37" t="s">
        <v>3910</v>
      </c>
      <c r="F294" s="37" t="s">
        <v>3004</v>
      </c>
      <c r="G294" s="37" t="s">
        <v>3004</v>
      </c>
      <c r="H294" s="37" t="s">
        <v>3004</v>
      </c>
      <c r="I294" s="37">
        <v>58</v>
      </c>
      <c r="J294" s="37" t="s">
        <v>3076</v>
      </c>
      <c r="K294" s="37" t="s">
        <v>3076</v>
      </c>
    </row>
    <row r="295" spans="1:11" s="12" customFormat="1" x14ac:dyDescent="0.25">
      <c r="A295" s="37" t="s">
        <v>832</v>
      </c>
      <c r="B295" s="37">
        <v>13513</v>
      </c>
      <c r="C295" s="37" t="s">
        <v>2793</v>
      </c>
      <c r="D295" s="37" t="s">
        <v>102</v>
      </c>
      <c r="E295" s="37" t="s">
        <v>4608</v>
      </c>
      <c r="F295" s="37" t="s">
        <v>3003</v>
      </c>
      <c r="G295" s="37" t="s">
        <v>3004</v>
      </c>
      <c r="H295" s="37" t="s">
        <v>3004</v>
      </c>
      <c r="I295" s="37">
        <v>58</v>
      </c>
      <c r="J295" s="37" t="s">
        <v>3076</v>
      </c>
      <c r="K295" s="37" t="s">
        <v>3076</v>
      </c>
    </row>
    <row r="296" spans="1:11" s="12" customFormat="1" x14ac:dyDescent="0.25">
      <c r="A296" s="37" t="s">
        <v>834</v>
      </c>
      <c r="B296" s="37">
        <v>20589</v>
      </c>
      <c r="C296" s="37" t="s">
        <v>2797</v>
      </c>
      <c r="D296" s="37" t="s">
        <v>954</v>
      </c>
      <c r="E296" s="37" t="s">
        <v>4609</v>
      </c>
      <c r="F296" s="37" t="s">
        <v>3004</v>
      </c>
      <c r="G296" s="37" t="s">
        <v>3004</v>
      </c>
      <c r="H296" s="37" t="s">
        <v>3004</v>
      </c>
      <c r="I296" s="37">
        <v>57</v>
      </c>
      <c r="J296" s="37" t="s">
        <v>3076</v>
      </c>
      <c r="K296" s="37" t="s">
        <v>3076</v>
      </c>
    </row>
    <row r="297" spans="1:11" s="12" customFormat="1" x14ac:dyDescent="0.25">
      <c r="A297" s="37" t="s">
        <v>836</v>
      </c>
      <c r="B297" s="37">
        <v>14245</v>
      </c>
      <c r="C297" s="37" t="s">
        <v>2799</v>
      </c>
      <c r="D297" s="37" t="s">
        <v>2318</v>
      </c>
      <c r="E297" s="37" t="s">
        <v>4610</v>
      </c>
      <c r="F297" s="37" t="s">
        <v>3003</v>
      </c>
      <c r="G297" s="37" t="s">
        <v>3004</v>
      </c>
      <c r="H297" s="37" t="s">
        <v>3004</v>
      </c>
      <c r="I297" s="37">
        <v>56</v>
      </c>
      <c r="J297" s="37" t="s">
        <v>3082</v>
      </c>
      <c r="K297" s="37" t="s">
        <v>3083</v>
      </c>
    </row>
    <row r="298" spans="1:11" s="12" customFormat="1" x14ac:dyDescent="0.25">
      <c r="A298" s="37" t="s">
        <v>838</v>
      </c>
      <c r="B298" s="37">
        <v>8061</v>
      </c>
      <c r="C298" s="37" t="s">
        <v>2821</v>
      </c>
      <c r="D298" s="37" t="s">
        <v>89</v>
      </c>
      <c r="E298" s="37" t="s">
        <v>4611</v>
      </c>
      <c r="F298" s="37" t="s">
        <v>3004</v>
      </c>
      <c r="G298" s="37" t="s">
        <v>3004</v>
      </c>
      <c r="H298" s="37" t="s">
        <v>3004</v>
      </c>
      <c r="I298" s="37">
        <v>52</v>
      </c>
      <c r="J298" s="37" t="s">
        <v>3076</v>
      </c>
      <c r="K298" s="37" t="s">
        <v>3076</v>
      </c>
    </row>
    <row r="299" spans="1:11" s="12" customFormat="1" x14ac:dyDescent="0.25">
      <c r="A299" s="37" t="s">
        <v>840</v>
      </c>
      <c r="B299" s="37">
        <v>13246</v>
      </c>
      <c r="C299" s="37" t="s">
        <v>2825</v>
      </c>
      <c r="D299" s="37" t="s">
        <v>45</v>
      </c>
      <c r="E299" s="37" t="s">
        <v>4612</v>
      </c>
      <c r="F299" s="37" t="s">
        <v>3003</v>
      </c>
      <c r="G299" s="37" t="s">
        <v>3004</v>
      </c>
      <c r="H299" s="37" t="s">
        <v>3004</v>
      </c>
      <c r="I299" s="37">
        <v>51</v>
      </c>
      <c r="J299" s="37" t="s">
        <v>3076</v>
      </c>
      <c r="K299" s="37" t="s">
        <v>3076</v>
      </c>
    </row>
    <row r="300" spans="1:11" s="12" customFormat="1" x14ac:dyDescent="0.25">
      <c r="A300" s="37" t="s">
        <v>842</v>
      </c>
      <c r="B300" s="37">
        <v>7144</v>
      </c>
      <c r="C300" s="37" t="s">
        <v>2834</v>
      </c>
      <c r="D300" s="37" t="s">
        <v>2835</v>
      </c>
      <c r="E300" s="37" t="s">
        <v>4613</v>
      </c>
      <c r="F300" s="37" t="s">
        <v>3003</v>
      </c>
      <c r="G300" s="37" t="s">
        <v>3004</v>
      </c>
      <c r="H300" s="37" t="s">
        <v>3004</v>
      </c>
      <c r="I300" s="37">
        <v>49</v>
      </c>
      <c r="J300" s="37" t="s">
        <v>3076</v>
      </c>
      <c r="K300" s="37" t="s">
        <v>3076</v>
      </c>
    </row>
    <row r="301" spans="1:11" s="12" customFormat="1" x14ac:dyDescent="0.25">
      <c r="A301" s="37" t="s">
        <v>844</v>
      </c>
      <c r="B301" s="37">
        <v>14186</v>
      </c>
      <c r="C301" s="37" t="s">
        <v>2637</v>
      </c>
      <c r="D301" s="37" t="s">
        <v>333</v>
      </c>
      <c r="E301" s="37" t="s">
        <v>4017</v>
      </c>
      <c r="F301" s="37" t="s">
        <v>3004</v>
      </c>
      <c r="G301" s="37" t="s">
        <v>3004</v>
      </c>
      <c r="H301" s="37" t="s">
        <v>3004</v>
      </c>
      <c r="I301" s="37">
        <v>48</v>
      </c>
      <c r="J301" s="37" t="s">
        <v>3082</v>
      </c>
      <c r="K301" s="37" t="s">
        <v>3083</v>
      </c>
    </row>
    <row r="302" spans="1:11" s="12" customFormat="1" x14ac:dyDescent="0.25">
      <c r="A302" s="37" t="s">
        <v>846</v>
      </c>
      <c r="B302" s="37">
        <v>9092</v>
      </c>
      <c r="C302" s="37" t="s">
        <v>2847</v>
      </c>
      <c r="D302" s="37" t="s">
        <v>23</v>
      </c>
      <c r="E302" s="37" t="s">
        <v>4614</v>
      </c>
      <c r="F302" s="37" t="s">
        <v>3004</v>
      </c>
      <c r="G302" s="37" t="s">
        <v>3004</v>
      </c>
      <c r="H302" s="37" t="s">
        <v>3004</v>
      </c>
      <c r="I302" s="37">
        <v>46</v>
      </c>
      <c r="J302" s="37" t="s">
        <v>3076</v>
      </c>
      <c r="K302" s="37" t="s">
        <v>3076</v>
      </c>
    </row>
    <row r="303" spans="1:11" s="12" customFormat="1" x14ac:dyDescent="0.25">
      <c r="A303" s="37" t="s">
        <v>848</v>
      </c>
      <c r="B303" s="37">
        <v>19519</v>
      </c>
      <c r="C303" s="37" t="s">
        <v>2857</v>
      </c>
      <c r="D303" s="37" t="s">
        <v>89</v>
      </c>
      <c r="E303" s="37" t="s">
        <v>4615</v>
      </c>
      <c r="F303" s="37" t="s">
        <v>3004</v>
      </c>
      <c r="G303" s="37" t="s">
        <v>3004</v>
      </c>
      <c r="H303" s="37" t="s">
        <v>3004</v>
      </c>
      <c r="I303" s="37">
        <v>45</v>
      </c>
      <c r="J303" s="37" t="s">
        <v>3076</v>
      </c>
      <c r="K303" s="37" t="s">
        <v>3076</v>
      </c>
    </row>
    <row r="304" spans="1:11" s="12" customFormat="1" x14ac:dyDescent="0.25">
      <c r="A304" s="37" t="s">
        <v>850</v>
      </c>
      <c r="B304" s="37">
        <v>2795</v>
      </c>
      <c r="C304" s="37" t="s">
        <v>2854</v>
      </c>
      <c r="D304" s="37" t="s">
        <v>2855</v>
      </c>
      <c r="E304" s="37" t="s">
        <v>4616</v>
      </c>
      <c r="F304" s="37" t="s">
        <v>3004</v>
      </c>
      <c r="G304" s="37" t="s">
        <v>3004</v>
      </c>
      <c r="H304" s="37" t="s">
        <v>3004</v>
      </c>
      <c r="I304" s="37">
        <v>45</v>
      </c>
      <c r="J304" s="37" t="s">
        <v>3076</v>
      </c>
      <c r="K304" s="37" t="s">
        <v>3076</v>
      </c>
    </row>
    <row r="305" spans="1:11" s="12" customFormat="1" x14ac:dyDescent="0.25">
      <c r="A305" s="37" t="s">
        <v>852</v>
      </c>
      <c r="B305" s="37">
        <v>7962</v>
      </c>
      <c r="C305" s="37" t="s">
        <v>2864</v>
      </c>
      <c r="D305" s="37" t="s">
        <v>227</v>
      </c>
      <c r="E305" s="37" t="s">
        <v>4617</v>
      </c>
      <c r="F305" s="37" t="s">
        <v>3004</v>
      </c>
      <c r="G305" s="37" t="s">
        <v>3004</v>
      </c>
      <c r="H305" s="37" t="s">
        <v>3004</v>
      </c>
      <c r="I305" s="37">
        <v>42</v>
      </c>
      <c r="J305" s="37" t="s">
        <v>3076</v>
      </c>
      <c r="K305" s="37" t="s">
        <v>3076</v>
      </c>
    </row>
    <row r="306" spans="1:11" s="12" customFormat="1" x14ac:dyDescent="0.25">
      <c r="A306" s="37" t="s">
        <v>854</v>
      </c>
      <c r="B306" s="37">
        <v>13324</v>
      </c>
      <c r="C306" s="37" t="s">
        <v>2865</v>
      </c>
      <c r="D306" s="37" t="s">
        <v>145</v>
      </c>
      <c r="E306" s="37" t="s">
        <v>4618</v>
      </c>
      <c r="F306" s="37" t="s">
        <v>3003</v>
      </c>
      <c r="G306" s="37" t="s">
        <v>3004</v>
      </c>
      <c r="H306" s="37" t="s">
        <v>3004</v>
      </c>
      <c r="I306" s="37">
        <v>42</v>
      </c>
      <c r="J306" s="37" t="s">
        <v>3076</v>
      </c>
      <c r="K306" s="37" t="s">
        <v>3076</v>
      </c>
    </row>
    <row r="307" spans="1:11" s="12" customFormat="1" x14ac:dyDescent="0.25">
      <c r="A307" s="37" t="s">
        <v>856</v>
      </c>
      <c r="B307" s="37">
        <v>21223</v>
      </c>
      <c r="C307" s="37" t="s">
        <v>2870</v>
      </c>
      <c r="D307" s="37" t="s">
        <v>23</v>
      </c>
      <c r="E307" s="37" t="s">
        <v>4619</v>
      </c>
      <c r="F307" s="37" t="s">
        <v>3004</v>
      </c>
      <c r="G307" s="37" t="s">
        <v>3004</v>
      </c>
      <c r="H307" s="37" t="s">
        <v>3004</v>
      </c>
      <c r="I307" s="37">
        <v>41</v>
      </c>
      <c r="J307" s="37" t="s">
        <v>3076</v>
      </c>
      <c r="K307" s="37" t="s">
        <v>3076</v>
      </c>
    </row>
    <row r="308" spans="1:11" s="12" customFormat="1" x14ac:dyDescent="0.25">
      <c r="A308" s="37" t="s">
        <v>859</v>
      </c>
      <c r="B308" s="37">
        <v>21326</v>
      </c>
      <c r="C308" s="37" t="s">
        <v>2872</v>
      </c>
      <c r="D308" s="37" t="s">
        <v>61</v>
      </c>
      <c r="E308" s="37" t="s">
        <v>4620</v>
      </c>
      <c r="F308" s="37" t="s">
        <v>3004</v>
      </c>
      <c r="G308" s="37" t="s">
        <v>3004</v>
      </c>
      <c r="H308" s="37" t="s">
        <v>3004</v>
      </c>
      <c r="I308" s="37">
        <v>40</v>
      </c>
      <c r="J308" s="37" t="s">
        <v>3076</v>
      </c>
      <c r="K308" s="37" t="s">
        <v>3076</v>
      </c>
    </row>
    <row r="309" spans="1:11" s="12" customFormat="1" x14ac:dyDescent="0.25">
      <c r="A309" s="37" t="s">
        <v>861</v>
      </c>
      <c r="B309" s="37">
        <v>7199</v>
      </c>
      <c r="C309" s="37" t="s">
        <v>2876</v>
      </c>
      <c r="D309" s="37" t="s">
        <v>2666</v>
      </c>
      <c r="E309" s="37" t="s">
        <v>4621</v>
      </c>
      <c r="F309" s="37" t="s">
        <v>3003</v>
      </c>
      <c r="G309" s="37" t="s">
        <v>3004</v>
      </c>
      <c r="H309" s="37" t="s">
        <v>3004</v>
      </c>
      <c r="I309" s="37">
        <v>40</v>
      </c>
      <c r="J309" s="37" t="s">
        <v>3076</v>
      </c>
      <c r="K309" s="37" t="s">
        <v>3076</v>
      </c>
    </row>
    <row r="310" spans="1:11" s="12" customFormat="1" x14ac:dyDescent="0.25">
      <c r="A310" s="37" t="s">
        <v>863</v>
      </c>
      <c r="B310" s="37">
        <v>16370</v>
      </c>
      <c r="C310" s="37" t="s">
        <v>2875</v>
      </c>
      <c r="D310" s="37" t="s">
        <v>243</v>
      </c>
      <c r="E310" s="37" t="s">
        <v>4622</v>
      </c>
      <c r="F310" s="37" t="s">
        <v>3003</v>
      </c>
      <c r="G310" s="37" t="s">
        <v>3004</v>
      </c>
      <c r="H310" s="37" t="s">
        <v>3004</v>
      </c>
      <c r="I310" s="37">
        <v>40</v>
      </c>
      <c r="J310" s="37" t="s">
        <v>3076</v>
      </c>
      <c r="K310" s="37" t="s">
        <v>3076</v>
      </c>
    </row>
    <row r="311" spans="1:11" s="12" customFormat="1" x14ac:dyDescent="0.25">
      <c r="A311" s="37" t="s">
        <v>865</v>
      </c>
      <c r="B311" s="37">
        <v>8788</v>
      </c>
      <c r="C311" s="37" t="s">
        <v>2889</v>
      </c>
      <c r="D311" s="37" t="s">
        <v>23</v>
      </c>
      <c r="E311" s="37" t="s">
        <v>4623</v>
      </c>
      <c r="F311" s="37" t="s">
        <v>3004</v>
      </c>
      <c r="G311" s="37" t="s">
        <v>3004</v>
      </c>
      <c r="H311" s="37" t="s">
        <v>3004</v>
      </c>
      <c r="I311" s="37">
        <v>39</v>
      </c>
      <c r="J311" s="37" t="s">
        <v>3076</v>
      </c>
      <c r="K311" s="37" t="s">
        <v>3076</v>
      </c>
    </row>
    <row r="312" spans="1:11" s="12" customFormat="1" x14ac:dyDescent="0.25">
      <c r="A312" s="37" t="s">
        <v>867</v>
      </c>
      <c r="B312" s="37">
        <v>13098</v>
      </c>
      <c r="C312" s="37" t="s">
        <v>2877</v>
      </c>
      <c r="D312" s="37" t="s">
        <v>2878</v>
      </c>
      <c r="E312" s="37" t="s">
        <v>4624</v>
      </c>
      <c r="F312" s="37" t="s">
        <v>3004</v>
      </c>
      <c r="G312" s="37" t="s">
        <v>3004</v>
      </c>
      <c r="H312" s="37" t="s">
        <v>3004</v>
      </c>
      <c r="I312" s="37">
        <v>39</v>
      </c>
      <c r="J312" s="37" t="s">
        <v>3076</v>
      </c>
      <c r="K312" s="37" t="s">
        <v>3076</v>
      </c>
    </row>
    <row r="313" spans="1:11" s="12" customFormat="1" x14ac:dyDescent="0.25">
      <c r="A313" s="37" t="s">
        <v>869</v>
      </c>
      <c r="B313" s="37">
        <v>2300</v>
      </c>
      <c r="C313" s="37" t="s">
        <v>2881</v>
      </c>
      <c r="D313" s="37" t="s">
        <v>23</v>
      </c>
      <c r="E313" s="37" t="s">
        <v>4625</v>
      </c>
      <c r="F313" s="37" t="s">
        <v>3004</v>
      </c>
      <c r="G313" s="37" t="s">
        <v>3004</v>
      </c>
      <c r="H313" s="37" t="s">
        <v>3004</v>
      </c>
      <c r="I313" s="37">
        <v>38</v>
      </c>
      <c r="J313" s="37" t="s">
        <v>3076</v>
      </c>
      <c r="K313" s="37" t="s">
        <v>3076</v>
      </c>
    </row>
    <row r="314" spans="1:11" s="12" customFormat="1" x14ac:dyDescent="0.25">
      <c r="A314" s="37" t="s">
        <v>871</v>
      </c>
      <c r="B314" s="37">
        <v>9757</v>
      </c>
      <c r="C314" s="37" t="s">
        <v>2882</v>
      </c>
      <c r="D314" s="37" t="s">
        <v>51</v>
      </c>
      <c r="E314" s="37" t="s">
        <v>4626</v>
      </c>
      <c r="F314" s="37" t="s">
        <v>3003</v>
      </c>
      <c r="G314" s="37" t="s">
        <v>3004</v>
      </c>
      <c r="H314" s="37" t="s">
        <v>3004</v>
      </c>
      <c r="I314" s="37">
        <v>38</v>
      </c>
      <c r="J314" s="37" t="s">
        <v>3076</v>
      </c>
      <c r="K314" s="37" t="s">
        <v>3076</v>
      </c>
    </row>
    <row r="315" spans="1:11" s="12" customFormat="1" x14ac:dyDescent="0.25">
      <c r="A315" s="37" t="s">
        <v>873</v>
      </c>
      <c r="B315" s="37">
        <v>1669</v>
      </c>
      <c r="C315" s="37" t="s">
        <v>2883</v>
      </c>
      <c r="D315" s="37" t="s">
        <v>2884</v>
      </c>
      <c r="E315" s="37" t="s">
        <v>4627</v>
      </c>
      <c r="F315" s="37" t="s">
        <v>3004</v>
      </c>
      <c r="G315" s="37" t="s">
        <v>3004</v>
      </c>
      <c r="H315" s="37" t="s">
        <v>3004</v>
      </c>
      <c r="I315" s="37">
        <v>37</v>
      </c>
      <c r="J315" s="37" t="s">
        <v>3076</v>
      </c>
      <c r="K315" s="37" t="s">
        <v>3076</v>
      </c>
    </row>
    <row r="316" spans="1:11" s="12" customFormat="1" x14ac:dyDescent="0.25">
      <c r="A316" s="37" t="s">
        <v>875</v>
      </c>
      <c r="B316" s="37">
        <v>10518</v>
      </c>
      <c r="C316" s="37" t="s">
        <v>2885</v>
      </c>
      <c r="D316" s="37" t="s">
        <v>102</v>
      </c>
      <c r="E316" s="37" t="s">
        <v>4628</v>
      </c>
      <c r="F316" s="37" t="s">
        <v>3003</v>
      </c>
      <c r="G316" s="37" t="s">
        <v>3004</v>
      </c>
      <c r="H316" s="37" t="s">
        <v>3004</v>
      </c>
      <c r="I316" s="37">
        <v>37</v>
      </c>
      <c r="J316" s="37" t="s">
        <v>3076</v>
      </c>
      <c r="K316" s="37" t="s">
        <v>3076</v>
      </c>
    </row>
    <row r="317" spans="1:11" s="12" customFormat="1" x14ac:dyDescent="0.25">
      <c r="A317" s="37" t="s">
        <v>878</v>
      </c>
      <c r="B317" s="37">
        <v>21209</v>
      </c>
      <c r="C317" s="37" t="s">
        <v>2887</v>
      </c>
      <c r="D317" s="37" t="s">
        <v>2888</v>
      </c>
      <c r="E317" s="37" t="s">
        <v>4629</v>
      </c>
      <c r="F317" s="37" t="s">
        <v>3004</v>
      </c>
      <c r="G317" s="37" t="s">
        <v>3004</v>
      </c>
      <c r="H317" s="37" t="s">
        <v>3004</v>
      </c>
      <c r="I317" s="37">
        <v>36</v>
      </c>
      <c r="J317" s="37" t="s">
        <v>3076</v>
      </c>
      <c r="K317" s="37" t="s">
        <v>3076</v>
      </c>
    </row>
    <row r="318" spans="1:11" s="12" customFormat="1" x14ac:dyDescent="0.25">
      <c r="A318" s="37" t="s">
        <v>880</v>
      </c>
      <c r="B318" s="37">
        <v>17210</v>
      </c>
      <c r="C318" s="37" t="s">
        <v>2886</v>
      </c>
      <c r="D318" s="37" t="s">
        <v>23</v>
      </c>
      <c r="E318" s="37" t="s">
        <v>3645</v>
      </c>
      <c r="F318" s="37" t="s">
        <v>3004</v>
      </c>
      <c r="G318" s="37" t="s">
        <v>3004</v>
      </c>
      <c r="H318" s="37" t="s">
        <v>3004</v>
      </c>
      <c r="I318" s="37">
        <v>36</v>
      </c>
      <c r="J318" s="37" t="s">
        <v>3076</v>
      </c>
      <c r="K318" s="37" t="s">
        <v>3076</v>
      </c>
    </row>
    <row r="319" spans="1:11" s="12" customFormat="1" x14ac:dyDescent="0.25">
      <c r="A319" s="37" t="s">
        <v>882</v>
      </c>
      <c r="B319" s="37">
        <v>16477</v>
      </c>
      <c r="C319" s="37" t="s">
        <v>2890</v>
      </c>
      <c r="D319" s="37" t="s">
        <v>2891</v>
      </c>
      <c r="E319" s="37" t="s">
        <v>4630</v>
      </c>
      <c r="F319" s="37" t="s">
        <v>3004</v>
      </c>
      <c r="G319" s="37" t="s">
        <v>3004</v>
      </c>
      <c r="H319" s="37" t="s">
        <v>3004</v>
      </c>
      <c r="I319" s="37">
        <v>34</v>
      </c>
      <c r="J319" s="37" t="s">
        <v>3076</v>
      </c>
      <c r="K319" s="37" t="s">
        <v>3076</v>
      </c>
    </row>
    <row r="320" spans="1:11" s="12" customFormat="1" x14ac:dyDescent="0.25">
      <c r="A320" s="37" t="s">
        <v>884</v>
      </c>
      <c r="B320" s="37">
        <v>20299</v>
      </c>
      <c r="C320" s="37" t="s">
        <v>2892</v>
      </c>
      <c r="D320" s="37" t="s">
        <v>79</v>
      </c>
      <c r="E320" s="37" t="s">
        <v>4631</v>
      </c>
      <c r="F320" s="37" t="s">
        <v>3004</v>
      </c>
      <c r="G320" s="37" t="s">
        <v>3004</v>
      </c>
      <c r="H320" s="37" t="s">
        <v>3004</v>
      </c>
      <c r="I320" s="37">
        <v>33</v>
      </c>
      <c r="J320" s="37" t="s">
        <v>3076</v>
      </c>
      <c r="K320" s="37" t="s">
        <v>3076</v>
      </c>
    </row>
    <row r="321" spans="1:11" s="12" customFormat="1" x14ac:dyDescent="0.25">
      <c r="A321" s="37" t="s">
        <v>886</v>
      </c>
      <c r="B321" s="37">
        <v>9955</v>
      </c>
      <c r="C321" s="37" t="s">
        <v>2895</v>
      </c>
      <c r="D321" s="37" t="s">
        <v>2896</v>
      </c>
      <c r="E321" s="37" t="s">
        <v>4632</v>
      </c>
      <c r="F321" s="37" t="s">
        <v>3004</v>
      </c>
      <c r="G321" s="37" t="s">
        <v>3004</v>
      </c>
      <c r="H321" s="37" t="s">
        <v>3004</v>
      </c>
      <c r="I321" s="37">
        <v>32</v>
      </c>
      <c r="J321" s="37" t="s">
        <v>3076</v>
      </c>
      <c r="K321" s="37" t="s">
        <v>3076</v>
      </c>
    </row>
    <row r="322" spans="1:11" s="12" customFormat="1" x14ac:dyDescent="0.25">
      <c r="A322" s="37" t="s">
        <v>888</v>
      </c>
      <c r="B322" s="37">
        <v>18590</v>
      </c>
      <c r="C322" s="37" t="s">
        <v>2897</v>
      </c>
      <c r="D322" s="37" t="s">
        <v>145</v>
      </c>
      <c r="E322" s="37" t="s">
        <v>3466</v>
      </c>
      <c r="F322" s="37" t="s">
        <v>3004</v>
      </c>
      <c r="G322" s="37" t="s">
        <v>3004</v>
      </c>
      <c r="H322" s="37" t="s">
        <v>3004</v>
      </c>
      <c r="I322" s="37">
        <v>32</v>
      </c>
      <c r="J322" s="37" t="s">
        <v>3076</v>
      </c>
      <c r="K322" s="37" t="s">
        <v>3076</v>
      </c>
    </row>
    <row r="323" spans="1:11" s="12" customFormat="1" x14ac:dyDescent="0.25">
      <c r="A323" s="37" t="s">
        <v>890</v>
      </c>
      <c r="B323" s="37">
        <v>9045</v>
      </c>
      <c r="C323" s="37" t="s">
        <v>2894</v>
      </c>
      <c r="D323" s="37" t="s">
        <v>23</v>
      </c>
      <c r="E323" s="37" t="s">
        <v>4633</v>
      </c>
      <c r="F323" s="37" t="s">
        <v>3004</v>
      </c>
      <c r="G323" s="37" t="s">
        <v>3004</v>
      </c>
      <c r="H323" s="37" t="s">
        <v>3004</v>
      </c>
      <c r="I323" s="37">
        <v>32</v>
      </c>
      <c r="J323" s="37" t="s">
        <v>3076</v>
      </c>
      <c r="K323" s="37" t="s">
        <v>3076</v>
      </c>
    </row>
    <row r="324" spans="1:11" s="12" customFormat="1" x14ac:dyDescent="0.25">
      <c r="A324" s="37" t="s">
        <v>892</v>
      </c>
      <c r="B324" s="37">
        <v>19457</v>
      </c>
      <c r="C324" s="37" t="s">
        <v>2893</v>
      </c>
      <c r="D324" s="37" t="s">
        <v>45</v>
      </c>
      <c r="E324" s="37" t="s">
        <v>4634</v>
      </c>
      <c r="F324" s="37" t="s">
        <v>3003</v>
      </c>
      <c r="G324" s="37" t="s">
        <v>3004</v>
      </c>
      <c r="H324" s="37" t="s">
        <v>3004</v>
      </c>
      <c r="I324" s="37">
        <v>32</v>
      </c>
      <c r="J324" s="37" t="s">
        <v>3076</v>
      </c>
      <c r="K324" s="37" t="s">
        <v>3076</v>
      </c>
    </row>
    <row r="325" spans="1:11" s="12" customFormat="1" x14ac:dyDescent="0.25">
      <c r="A325" s="37" t="s">
        <v>894</v>
      </c>
      <c r="B325" s="37">
        <v>9461</v>
      </c>
      <c r="C325" s="37" t="s">
        <v>2898</v>
      </c>
      <c r="D325" s="37" t="s">
        <v>2318</v>
      </c>
      <c r="E325" s="37" t="s">
        <v>4635</v>
      </c>
      <c r="F325" s="37" t="s">
        <v>3004</v>
      </c>
      <c r="G325" s="37" t="s">
        <v>3004</v>
      </c>
      <c r="H325" s="37" t="s">
        <v>3004</v>
      </c>
      <c r="I325" s="37">
        <v>30</v>
      </c>
      <c r="J325" s="37" t="s">
        <v>3076</v>
      </c>
      <c r="K325" s="37" t="s">
        <v>3076</v>
      </c>
    </row>
    <row r="326" spans="1:11" s="12" customFormat="1" x14ac:dyDescent="0.25">
      <c r="A326" s="37" t="s">
        <v>897</v>
      </c>
      <c r="B326" s="37">
        <v>17717</v>
      </c>
      <c r="C326" s="37" t="s">
        <v>2899</v>
      </c>
      <c r="D326" s="37" t="s">
        <v>30</v>
      </c>
      <c r="E326" s="37" t="s">
        <v>4636</v>
      </c>
      <c r="F326" s="37" t="s">
        <v>3004</v>
      </c>
      <c r="G326" s="37" t="s">
        <v>3004</v>
      </c>
      <c r="H326" s="37" t="s">
        <v>3004</v>
      </c>
      <c r="I326" s="37">
        <v>30</v>
      </c>
      <c r="J326" s="37" t="s">
        <v>3076</v>
      </c>
      <c r="K326" s="37" t="s">
        <v>3076</v>
      </c>
    </row>
    <row r="327" spans="1:11" s="12" customFormat="1" x14ac:dyDescent="0.25">
      <c r="A327" s="37" t="s">
        <v>899</v>
      </c>
      <c r="B327" s="37">
        <v>9938</v>
      </c>
      <c r="C327" s="37" t="s">
        <v>2902</v>
      </c>
      <c r="D327" s="37" t="s">
        <v>2896</v>
      </c>
      <c r="E327" s="37" t="s">
        <v>4632</v>
      </c>
      <c r="F327" s="37" t="s">
        <v>3004</v>
      </c>
      <c r="G327" s="37" t="s">
        <v>3004</v>
      </c>
      <c r="H327" s="37" t="s">
        <v>3004</v>
      </c>
      <c r="I327" s="37">
        <v>28</v>
      </c>
      <c r="J327" s="37" t="s">
        <v>3076</v>
      </c>
      <c r="K327" s="37" t="s">
        <v>3076</v>
      </c>
    </row>
    <row r="328" spans="1:11" s="12" customFormat="1" x14ac:dyDescent="0.25">
      <c r="A328" s="37" t="s">
        <v>901</v>
      </c>
      <c r="B328" s="37">
        <v>4233</v>
      </c>
      <c r="C328" s="37" t="s">
        <v>2903</v>
      </c>
      <c r="D328" s="37" t="s">
        <v>491</v>
      </c>
      <c r="E328" s="37" t="s">
        <v>4637</v>
      </c>
      <c r="F328" s="37" t="s">
        <v>3004</v>
      </c>
      <c r="G328" s="37" t="s">
        <v>3004</v>
      </c>
      <c r="H328" s="37" t="s">
        <v>3004</v>
      </c>
      <c r="I328" s="37">
        <v>28</v>
      </c>
      <c r="J328" s="37" t="s">
        <v>3076</v>
      </c>
      <c r="K328" s="37" t="s">
        <v>3076</v>
      </c>
    </row>
    <row r="329" spans="1:11" s="12" customFormat="1" x14ac:dyDescent="0.25">
      <c r="A329" s="37" t="s">
        <v>903</v>
      </c>
      <c r="B329" s="37">
        <v>8291</v>
      </c>
      <c r="C329" s="37" t="s">
        <v>2904</v>
      </c>
      <c r="D329" s="37" t="s">
        <v>79</v>
      </c>
      <c r="E329" s="37" t="s">
        <v>4638</v>
      </c>
      <c r="F329" s="37" t="s">
        <v>3004</v>
      </c>
      <c r="G329" s="37" t="s">
        <v>3004</v>
      </c>
      <c r="H329" s="37" t="s">
        <v>3004</v>
      </c>
      <c r="I329" s="37">
        <v>28</v>
      </c>
      <c r="J329" s="37" t="s">
        <v>3076</v>
      </c>
      <c r="K329" s="37" t="s">
        <v>3076</v>
      </c>
    </row>
    <row r="330" spans="1:11" s="12" customFormat="1" x14ac:dyDescent="0.25">
      <c r="A330" s="37" t="s">
        <v>905</v>
      </c>
      <c r="B330" s="37">
        <v>7672</v>
      </c>
      <c r="C330" s="37" t="s">
        <v>2900</v>
      </c>
      <c r="D330" s="37" t="s">
        <v>89</v>
      </c>
      <c r="E330" s="37" t="s">
        <v>4639</v>
      </c>
      <c r="F330" s="37" t="s">
        <v>3004</v>
      </c>
      <c r="G330" s="37" t="s">
        <v>3004</v>
      </c>
      <c r="H330" s="37" t="s">
        <v>3004</v>
      </c>
      <c r="I330" s="37">
        <v>28</v>
      </c>
      <c r="J330" s="37" t="s">
        <v>3076</v>
      </c>
      <c r="K330" s="37" t="s">
        <v>3076</v>
      </c>
    </row>
    <row r="331" spans="1:11" s="12" customFormat="1" x14ac:dyDescent="0.25">
      <c r="A331" s="37" t="s">
        <v>907</v>
      </c>
      <c r="B331" s="37">
        <v>21462</v>
      </c>
      <c r="C331" s="37" t="s">
        <v>2901</v>
      </c>
      <c r="D331" s="37" t="s">
        <v>23</v>
      </c>
      <c r="E331" s="37" t="s">
        <v>4640</v>
      </c>
      <c r="F331" s="37" t="s">
        <v>3004</v>
      </c>
      <c r="G331" s="37" t="s">
        <v>3004</v>
      </c>
      <c r="H331" s="37" t="s">
        <v>3004</v>
      </c>
      <c r="I331" s="37">
        <v>28</v>
      </c>
      <c r="J331" s="37" t="s">
        <v>3076</v>
      </c>
      <c r="K331" s="37" t="s">
        <v>3076</v>
      </c>
    </row>
    <row r="332" spans="1:11" s="12" customFormat="1" x14ac:dyDescent="0.25">
      <c r="A332" s="37" t="s">
        <v>909</v>
      </c>
      <c r="B332" s="37">
        <v>5861</v>
      </c>
      <c r="C332" s="37" t="s">
        <v>2905</v>
      </c>
      <c r="D332" s="37" t="s">
        <v>58</v>
      </c>
      <c r="E332" s="37" t="s">
        <v>4641</v>
      </c>
      <c r="F332" s="37" t="s">
        <v>3004</v>
      </c>
      <c r="G332" s="37" t="s">
        <v>3004</v>
      </c>
      <c r="H332" s="37" t="s">
        <v>3004</v>
      </c>
      <c r="I332" s="37">
        <v>27</v>
      </c>
      <c r="J332" s="37" t="s">
        <v>3076</v>
      </c>
      <c r="K332" s="37" t="s">
        <v>3076</v>
      </c>
    </row>
    <row r="333" spans="1:11" s="12" customFormat="1" x14ac:dyDescent="0.25">
      <c r="A333" s="37" t="s">
        <v>912</v>
      </c>
      <c r="B333" s="37">
        <v>14928</v>
      </c>
      <c r="C333" s="37" t="s">
        <v>2906</v>
      </c>
      <c r="D333" s="37" t="s">
        <v>627</v>
      </c>
      <c r="E333" s="37" t="s">
        <v>4642</v>
      </c>
      <c r="F333" s="37" t="s">
        <v>3004</v>
      </c>
      <c r="G333" s="37" t="s">
        <v>3004</v>
      </c>
      <c r="H333" s="37" t="s">
        <v>3004</v>
      </c>
      <c r="I333" s="37">
        <v>26</v>
      </c>
      <c r="J333" s="37" t="s">
        <v>3076</v>
      </c>
      <c r="K333" s="37" t="s">
        <v>3076</v>
      </c>
    </row>
    <row r="334" spans="1:11" s="12" customFormat="1" x14ac:dyDescent="0.25">
      <c r="A334" s="37" t="s">
        <v>914</v>
      </c>
      <c r="B334" s="37">
        <v>7816</v>
      </c>
      <c r="C334" s="37" t="s">
        <v>2907</v>
      </c>
      <c r="D334" s="37" t="s">
        <v>79</v>
      </c>
      <c r="E334" s="37" t="s">
        <v>4643</v>
      </c>
      <c r="F334" s="37" t="s">
        <v>3004</v>
      </c>
      <c r="G334" s="37" t="s">
        <v>3004</v>
      </c>
      <c r="H334" s="37" t="s">
        <v>3004</v>
      </c>
      <c r="I334" s="37">
        <v>25</v>
      </c>
      <c r="J334" s="37" t="s">
        <v>3076</v>
      </c>
      <c r="K334" s="37" t="s">
        <v>3076</v>
      </c>
    </row>
    <row r="335" spans="1:11" s="12" customFormat="1" x14ac:dyDescent="0.25">
      <c r="A335" s="37" t="s">
        <v>916</v>
      </c>
      <c r="B335" s="37">
        <v>18244</v>
      </c>
      <c r="C335" s="37" t="s">
        <v>2908</v>
      </c>
      <c r="D335" s="37" t="s">
        <v>251</v>
      </c>
      <c r="E335" s="37" t="s">
        <v>4644</v>
      </c>
      <c r="F335" s="37" t="s">
        <v>3003</v>
      </c>
      <c r="G335" s="37" t="s">
        <v>3004</v>
      </c>
      <c r="H335" s="37" t="s">
        <v>3004</v>
      </c>
      <c r="I335" s="37">
        <v>24</v>
      </c>
      <c r="J335" s="37" t="s">
        <v>3076</v>
      </c>
      <c r="K335" s="37" t="s">
        <v>3076</v>
      </c>
    </row>
    <row r="336" spans="1:11" s="12" customFormat="1" x14ac:dyDescent="0.25">
      <c r="A336" s="37" t="s">
        <v>918</v>
      </c>
      <c r="B336" s="37">
        <v>9964</v>
      </c>
      <c r="C336" s="37" t="s">
        <v>2911</v>
      </c>
      <c r="D336" s="37" t="s">
        <v>310</v>
      </c>
      <c r="E336" s="37" t="s">
        <v>3667</v>
      </c>
      <c r="F336" s="37" t="s">
        <v>3004</v>
      </c>
      <c r="G336" s="37" t="s">
        <v>3004</v>
      </c>
      <c r="H336" s="37" t="s">
        <v>3004</v>
      </c>
      <c r="I336" s="37">
        <v>23</v>
      </c>
      <c r="J336" s="37" t="s">
        <v>3076</v>
      </c>
      <c r="K336" s="37" t="s">
        <v>3076</v>
      </c>
    </row>
    <row r="337" spans="1:11" s="12" customFormat="1" x14ac:dyDescent="0.25">
      <c r="A337" s="37" t="s">
        <v>920</v>
      </c>
      <c r="B337" s="37">
        <v>9987</v>
      </c>
      <c r="C337" s="37" t="s">
        <v>2909</v>
      </c>
      <c r="D337" s="37" t="s">
        <v>2910</v>
      </c>
      <c r="E337" s="37" t="s">
        <v>4645</v>
      </c>
      <c r="F337" s="37" t="s">
        <v>3003</v>
      </c>
      <c r="G337" s="37" t="s">
        <v>3003</v>
      </c>
      <c r="H337" s="37" t="s">
        <v>3004</v>
      </c>
      <c r="I337" s="37">
        <v>23</v>
      </c>
      <c r="J337" s="37" t="s">
        <v>3076</v>
      </c>
      <c r="K337" s="37" t="s">
        <v>3076</v>
      </c>
    </row>
    <row r="338" spans="1:11" s="12" customFormat="1" x14ac:dyDescent="0.25">
      <c r="A338" s="37" t="s">
        <v>922</v>
      </c>
      <c r="B338" s="37">
        <v>16907</v>
      </c>
      <c r="C338" s="37" t="s">
        <v>2912</v>
      </c>
      <c r="D338" s="37" t="s">
        <v>151</v>
      </c>
      <c r="E338" s="37" t="s">
        <v>4646</v>
      </c>
      <c r="F338" s="37" t="s">
        <v>3004</v>
      </c>
      <c r="G338" s="37" t="s">
        <v>3004</v>
      </c>
      <c r="H338" s="37" t="s">
        <v>3004</v>
      </c>
      <c r="I338" s="37">
        <v>22</v>
      </c>
      <c r="J338" s="37" t="s">
        <v>3076</v>
      </c>
      <c r="K338" s="37" t="s">
        <v>3076</v>
      </c>
    </row>
    <row r="339" spans="1:11" s="12" customFormat="1" x14ac:dyDescent="0.25">
      <c r="A339" s="37" t="s">
        <v>924</v>
      </c>
      <c r="B339" s="37">
        <v>16747</v>
      </c>
      <c r="C339" s="37" t="s">
        <v>2913</v>
      </c>
      <c r="D339" s="37" t="s">
        <v>1268</v>
      </c>
      <c r="E339" s="37" t="s">
        <v>4647</v>
      </c>
      <c r="F339" s="37" t="s">
        <v>3004</v>
      </c>
      <c r="G339" s="37" t="s">
        <v>3004</v>
      </c>
      <c r="H339" s="37" t="s">
        <v>3004</v>
      </c>
      <c r="I339" s="37">
        <v>22</v>
      </c>
      <c r="J339" s="37" t="s">
        <v>3076</v>
      </c>
      <c r="K339" s="37" t="s">
        <v>3076</v>
      </c>
    </row>
    <row r="340" spans="1:11" s="12" customFormat="1" x14ac:dyDescent="0.25">
      <c r="A340" s="37" t="s">
        <v>926</v>
      </c>
      <c r="B340" s="37">
        <v>21643</v>
      </c>
      <c r="C340" s="37" t="s">
        <v>2914</v>
      </c>
      <c r="D340" s="37" t="s">
        <v>23</v>
      </c>
      <c r="E340" s="37" t="s">
        <v>4648</v>
      </c>
      <c r="F340" s="37" t="s">
        <v>3003</v>
      </c>
      <c r="G340" s="37" t="s">
        <v>3004</v>
      </c>
      <c r="H340" s="37" t="s">
        <v>3003</v>
      </c>
      <c r="I340" s="37">
        <v>21</v>
      </c>
      <c r="J340" s="37" t="s">
        <v>3076</v>
      </c>
      <c r="K340" s="37" t="s">
        <v>3076</v>
      </c>
    </row>
    <row r="341" spans="1:11" s="12" customFormat="1" x14ac:dyDescent="0.25">
      <c r="A341" s="37" t="s">
        <v>928</v>
      </c>
      <c r="B341" s="37">
        <v>16714</v>
      </c>
      <c r="C341" s="37" t="s">
        <v>2915</v>
      </c>
      <c r="D341" s="37" t="s">
        <v>61</v>
      </c>
      <c r="E341" s="37" t="s">
        <v>4649</v>
      </c>
      <c r="F341" s="37" t="s">
        <v>3003</v>
      </c>
      <c r="G341" s="37" t="s">
        <v>3004</v>
      </c>
      <c r="H341" s="37" t="s">
        <v>3004</v>
      </c>
      <c r="I341" s="37">
        <v>20</v>
      </c>
      <c r="J341" s="37" t="s">
        <v>3076</v>
      </c>
      <c r="K341" s="37" t="s">
        <v>3076</v>
      </c>
    </row>
    <row r="342" spans="1:11" s="12" customFormat="1" x14ac:dyDescent="0.25">
      <c r="A342" s="37" t="s">
        <v>930</v>
      </c>
      <c r="B342" s="37">
        <v>7029</v>
      </c>
      <c r="C342" s="37" t="s">
        <v>2917</v>
      </c>
      <c r="D342" s="37" t="s">
        <v>670</v>
      </c>
      <c r="E342" s="37" t="s">
        <v>4593</v>
      </c>
      <c r="F342" s="37" t="s">
        <v>3004</v>
      </c>
      <c r="G342" s="37" t="s">
        <v>3004</v>
      </c>
      <c r="H342" s="37" t="s">
        <v>3004</v>
      </c>
      <c r="I342" s="37">
        <v>20</v>
      </c>
      <c r="J342" s="37" t="s">
        <v>3076</v>
      </c>
      <c r="K342" s="37" t="s">
        <v>3076</v>
      </c>
    </row>
    <row r="343" spans="1:11" s="12" customFormat="1" x14ac:dyDescent="0.25">
      <c r="A343" s="37" t="s">
        <v>931</v>
      </c>
      <c r="B343" s="37">
        <v>20421</v>
      </c>
      <c r="C343" s="37" t="s">
        <v>2916</v>
      </c>
      <c r="D343" s="37" t="s">
        <v>2666</v>
      </c>
      <c r="E343" s="37" t="s">
        <v>4650</v>
      </c>
      <c r="F343" s="37" t="s">
        <v>3003</v>
      </c>
      <c r="G343" s="37" t="s">
        <v>3004</v>
      </c>
      <c r="H343" s="37" t="s">
        <v>3004</v>
      </c>
      <c r="I343" s="37">
        <v>20</v>
      </c>
      <c r="J343" s="37" t="s">
        <v>3076</v>
      </c>
      <c r="K343" s="37" t="s">
        <v>3076</v>
      </c>
    </row>
    <row r="344" spans="1:11" s="12" customFormat="1" x14ac:dyDescent="0.25">
      <c r="A344" s="37" t="s">
        <v>934</v>
      </c>
      <c r="B344" s="37">
        <v>20721</v>
      </c>
      <c r="C344" s="37" t="s">
        <v>2918</v>
      </c>
      <c r="D344" s="37" t="s">
        <v>580</v>
      </c>
      <c r="E344" s="37" t="s">
        <v>4651</v>
      </c>
      <c r="F344" s="37" t="s">
        <v>3004</v>
      </c>
      <c r="G344" s="37" t="s">
        <v>3004</v>
      </c>
      <c r="H344" s="37" t="s">
        <v>3004</v>
      </c>
      <c r="I344" s="37">
        <v>19</v>
      </c>
      <c r="J344" s="37" t="s">
        <v>3076</v>
      </c>
      <c r="K344" s="37" t="s">
        <v>3076</v>
      </c>
    </row>
    <row r="345" spans="1:11" s="12" customFormat="1" x14ac:dyDescent="0.25">
      <c r="A345" s="37" t="s">
        <v>936</v>
      </c>
      <c r="B345" s="37">
        <v>4120</v>
      </c>
      <c r="C345" s="37" t="s">
        <v>2969</v>
      </c>
      <c r="D345" s="37" t="s">
        <v>2958</v>
      </c>
      <c r="E345" s="37" t="s">
        <v>4652</v>
      </c>
      <c r="F345" s="37" t="s">
        <v>3003</v>
      </c>
      <c r="G345" s="37" t="s">
        <v>3004</v>
      </c>
      <c r="H345" s="37" t="s">
        <v>3004</v>
      </c>
      <c r="I345" s="37">
        <v>19</v>
      </c>
      <c r="J345" s="37" t="s">
        <v>3076</v>
      </c>
      <c r="K345" s="37" t="s">
        <v>3076</v>
      </c>
    </row>
    <row r="346" spans="1:11" s="12" customFormat="1" x14ac:dyDescent="0.25">
      <c r="A346" s="37" t="s">
        <v>938</v>
      </c>
      <c r="B346" s="37">
        <v>10784</v>
      </c>
      <c r="C346" s="37" t="s">
        <v>2919</v>
      </c>
      <c r="D346" s="37" t="s">
        <v>571</v>
      </c>
      <c r="E346" s="37" t="s">
        <v>4374</v>
      </c>
      <c r="F346" s="37" t="s">
        <v>3003</v>
      </c>
      <c r="G346" s="37" t="s">
        <v>3004</v>
      </c>
      <c r="H346" s="37" t="s">
        <v>3004</v>
      </c>
      <c r="I346" s="37">
        <v>18</v>
      </c>
      <c r="J346" s="37" t="s">
        <v>3082</v>
      </c>
      <c r="K346" s="37" t="s">
        <v>3083</v>
      </c>
    </row>
    <row r="347" spans="1:11" s="12" customFormat="1" x14ac:dyDescent="0.25">
      <c r="A347" s="37" t="s">
        <v>940</v>
      </c>
      <c r="B347" s="37">
        <v>18981</v>
      </c>
      <c r="C347" s="37" t="s">
        <v>2920</v>
      </c>
      <c r="D347" s="37" t="s">
        <v>280</v>
      </c>
      <c r="E347" s="37" t="s">
        <v>4653</v>
      </c>
      <c r="F347" s="37" t="s">
        <v>3003</v>
      </c>
      <c r="G347" s="37" t="s">
        <v>3004</v>
      </c>
      <c r="H347" s="37" t="s">
        <v>3004</v>
      </c>
      <c r="I347" s="37">
        <v>17</v>
      </c>
      <c r="J347" s="37" t="s">
        <v>3076</v>
      </c>
      <c r="K347" s="37" t="s">
        <v>3076</v>
      </c>
    </row>
    <row r="348" spans="1:11" s="12" customFormat="1" x14ac:dyDescent="0.25">
      <c r="A348" s="37" t="s">
        <v>942</v>
      </c>
      <c r="B348" s="37">
        <v>19160</v>
      </c>
      <c r="C348" s="37" t="s">
        <v>2921</v>
      </c>
      <c r="D348" s="37" t="s">
        <v>389</v>
      </c>
      <c r="E348" s="37" t="s">
        <v>4654</v>
      </c>
      <c r="F348" s="37" t="s">
        <v>3004</v>
      </c>
      <c r="G348" s="37" t="s">
        <v>3004</v>
      </c>
      <c r="H348" s="37" t="s">
        <v>3004</v>
      </c>
      <c r="I348" s="37">
        <v>17</v>
      </c>
      <c r="J348" s="37" t="s">
        <v>3076</v>
      </c>
      <c r="K348" s="37" t="s">
        <v>3076</v>
      </c>
    </row>
    <row r="349" spans="1:11" s="12" customFormat="1" x14ac:dyDescent="0.25">
      <c r="A349" s="37" t="s">
        <v>944</v>
      </c>
      <c r="B349" s="37">
        <v>16648</v>
      </c>
      <c r="C349" s="37" t="s">
        <v>2925</v>
      </c>
      <c r="D349" s="37" t="s">
        <v>1268</v>
      </c>
      <c r="E349" s="37" t="s">
        <v>3626</v>
      </c>
      <c r="F349" s="37" t="s">
        <v>3004</v>
      </c>
      <c r="G349" s="37" t="s">
        <v>3004</v>
      </c>
      <c r="H349" s="37" t="s">
        <v>3004</v>
      </c>
      <c r="I349" s="37">
        <v>16</v>
      </c>
      <c r="J349" s="37" t="s">
        <v>3076</v>
      </c>
      <c r="K349" s="37" t="s">
        <v>3076</v>
      </c>
    </row>
    <row r="350" spans="1:11" s="12" customFormat="1" x14ac:dyDescent="0.25">
      <c r="A350" s="37" t="s">
        <v>946</v>
      </c>
      <c r="B350" s="37">
        <v>20579</v>
      </c>
      <c r="C350" s="37" t="s">
        <v>2926</v>
      </c>
      <c r="D350" s="37" t="s">
        <v>594</v>
      </c>
      <c r="E350" s="37" t="s">
        <v>4655</v>
      </c>
      <c r="F350" s="37" t="s">
        <v>3004</v>
      </c>
      <c r="G350" s="37" t="s">
        <v>3004</v>
      </c>
      <c r="H350" s="37" t="s">
        <v>3004</v>
      </c>
      <c r="I350" s="37">
        <v>16</v>
      </c>
      <c r="J350" s="37" t="s">
        <v>3076</v>
      </c>
      <c r="K350" s="37" t="s">
        <v>3076</v>
      </c>
    </row>
    <row r="351" spans="1:11" s="12" customFormat="1" x14ac:dyDescent="0.25">
      <c r="A351" s="37" t="s">
        <v>948</v>
      </c>
      <c r="B351" s="37">
        <v>17178</v>
      </c>
      <c r="C351" s="37" t="s">
        <v>2922</v>
      </c>
      <c r="D351" s="37" t="s">
        <v>92</v>
      </c>
      <c r="E351" s="37" t="s">
        <v>4656</v>
      </c>
      <c r="F351" s="37" t="s">
        <v>3004</v>
      </c>
      <c r="G351" s="37" t="s">
        <v>3004</v>
      </c>
      <c r="H351" s="37" t="s">
        <v>3003</v>
      </c>
      <c r="I351" s="37">
        <v>16</v>
      </c>
      <c r="J351" s="37" t="s">
        <v>3076</v>
      </c>
      <c r="K351" s="37" t="s">
        <v>3076</v>
      </c>
    </row>
    <row r="352" spans="1:11" s="12" customFormat="1" x14ac:dyDescent="0.25">
      <c r="A352" s="37" t="s">
        <v>950</v>
      </c>
      <c r="B352" s="37">
        <v>10459</v>
      </c>
      <c r="C352" s="37" t="s">
        <v>2923</v>
      </c>
      <c r="D352" s="37" t="s">
        <v>23</v>
      </c>
      <c r="E352" s="37" t="s">
        <v>4657</v>
      </c>
      <c r="F352" s="37" t="s">
        <v>3003</v>
      </c>
      <c r="G352" s="37" t="s">
        <v>3004</v>
      </c>
      <c r="H352" s="37" t="s">
        <v>3003</v>
      </c>
      <c r="I352" s="37">
        <v>16</v>
      </c>
      <c r="J352" s="37" t="s">
        <v>3076</v>
      </c>
      <c r="K352" s="37" t="s">
        <v>3076</v>
      </c>
    </row>
    <row r="353" spans="1:11" s="12" customFormat="1" x14ac:dyDescent="0.25">
      <c r="A353" s="37" t="s">
        <v>952</v>
      </c>
      <c r="B353" s="37">
        <v>17752</v>
      </c>
      <c r="C353" s="37" t="s">
        <v>2924</v>
      </c>
      <c r="D353" s="37" t="s">
        <v>23</v>
      </c>
      <c r="E353" s="37" t="s">
        <v>3848</v>
      </c>
      <c r="F353" s="37" t="s">
        <v>3003</v>
      </c>
      <c r="G353" s="37" t="s">
        <v>3004</v>
      </c>
      <c r="H353" s="37" t="s">
        <v>3004</v>
      </c>
      <c r="I353" s="37">
        <v>16</v>
      </c>
      <c r="J353" s="37" t="s">
        <v>3076</v>
      </c>
      <c r="K353" s="37" t="s">
        <v>3076</v>
      </c>
    </row>
    <row r="354" spans="1:11" s="12" customFormat="1" x14ac:dyDescent="0.25">
      <c r="A354" s="37" t="s">
        <v>955</v>
      </c>
      <c r="B354" s="37">
        <v>21611</v>
      </c>
      <c r="C354" s="37" t="s">
        <v>2927</v>
      </c>
      <c r="D354" s="37" t="s">
        <v>791</v>
      </c>
      <c r="E354" s="37" t="s">
        <v>4658</v>
      </c>
      <c r="F354" s="37" t="s">
        <v>3004</v>
      </c>
      <c r="G354" s="37" t="s">
        <v>3004</v>
      </c>
      <c r="H354" s="37" t="s">
        <v>3004</v>
      </c>
      <c r="I354" s="37">
        <v>15</v>
      </c>
      <c r="J354" s="37" t="s">
        <v>3076</v>
      </c>
      <c r="K354" s="37" t="s">
        <v>3076</v>
      </c>
    </row>
    <row r="355" spans="1:11" s="12" customFormat="1" x14ac:dyDescent="0.25">
      <c r="A355" s="37" t="s">
        <v>957</v>
      </c>
      <c r="B355" s="37">
        <v>20411</v>
      </c>
      <c r="C355" s="37" t="s">
        <v>2928</v>
      </c>
      <c r="D355" s="37" t="s">
        <v>51</v>
      </c>
      <c r="E355" s="37" t="s">
        <v>4659</v>
      </c>
      <c r="F355" s="37" t="s">
        <v>3003</v>
      </c>
      <c r="G355" s="37" t="s">
        <v>3004</v>
      </c>
      <c r="H355" s="37" t="s">
        <v>3004</v>
      </c>
      <c r="I355" s="37">
        <v>14</v>
      </c>
      <c r="J355" s="37" t="s">
        <v>3076</v>
      </c>
      <c r="K355" s="37" t="s">
        <v>3076</v>
      </c>
    </row>
    <row r="356" spans="1:11" s="12" customFormat="1" x14ac:dyDescent="0.25">
      <c r="A356" s="37" t="s">
        <v>958</v>
      </c>
      <c r="B356" s="37">
        <v>20374</v>
      </c>
      <c r="C356" s="37" t="s">
        <v>2929</v>
      </c>
      <c r="D356" s="37" t="s">
        <v>23</v>
      </c>
      <c r="E356" s="37" t="s">
        <v>4660</v>
      </c>
      <c r="F356" s="37" t="s">
        <v>3004</v>
      </c>
      <c r="G356" s="37" t="s">
        <v>3004</v>
      </c>
      <c r="H356" s="37" t="s">
        <v>3004</v>
      </c>
      <c r="I356" s="37">
        <v>14</v>
      </c>
      <c r="J356" s="37" t="s">
        <v>3076</v>
      </c>
      <c r="K356" s="37" t="s">
        <v>3076</v>
      </c>
    </row>
    <row r="357" spans="1:11" s="12" customFormat="1" x14ac:dyDescent="0.25">
      <c r="A357" s="37" t="s">
        <v>960</v>
      </c>
      <c r="B357" s="37">
        <v>3044</v>
      </c>
      <c r="C357" s="37" t="s">
        <v>2934</v>
      </c>
      <c r="D357" s="37" t="s">
        <v>2935</v>
      </c>
      <c r="E357" s="37" t="s">
        <v>4661</v>
      </c>
      <c r="F357" s="37" t="s">
        <v>3004</v>
      </c>
      <c r="G357" s="37" t="s">
        <v>3004</v>
      </c>
      <c r="H357" s="37" t="s">
        <v>3004</v>
      </c>
      <c r="I357" s="37">
        <v>13</v>
      </c>
      <c r="J357" s="37" t="s">
        <v>3076</v>
      </c>
      <c r="K357" s="37" t="s">
        <v>3076</v>
      </c>
    </row>
    <row r="358" spans="1:11" s="12" customFormat="1" x14ac:dyDescent="0.25">
      <c r="A358" s="37" t="s">
        <v>962</v>
      </c>
      <c r="B358" s="37">
        <v>3994</v>
      </c>
      <c r="C358" s="37" t="s">
        <v>2930</v>
      </c>
      <c r="D358" s="37" t="s">
        <v>17</v>
      </c>
      <c r="E358" s="37" t="s">
        <v>4662</v>
      </c>
      <c r="F358" s="37" t="s">
        <v>3003</v>
      </c>
      <c r="G358" s="37" t="s">
        <v>3004</v>
      </c>
      <c r="H358" s="37" t="s">
        <v>3004</v>
      </c>
      <c r="I358" s="37">
        <v>13</v>
      </c>
      <c r="J358" s="37" t="s">
        <v>3076</v>
      </c>
      <c r="K358" s="37" t="s">
        <v>3076</v>
      </c>
    </row>
    <row r="359" spans="1:11" s="12" customFormat="1" x14ac:dyDescent="0.25">
      <c r="A359" s="37" t="s">
        <v>965</v>
      </c>
      <c r="B359" s="37">
        <v>3721</v>
      </c>
      <c r="C359" s="37" t="s">
        <v>2931</v>
      </c>
      <c r="D359" s="37" t="s">
        <v>1192</v>
      </c>
      <c r="E359" s="37" t="s">
        <v>4663</v>
      </c>
      <c r="F359" s="37" t="s">
        <v>3003</v>
      </c>
      <c r="G359" s="37" t="s">
        <v>3004</v>
      </c>
      <c r="H359" s="37" t="s">
        <v>3004</v>
      </c>
      <c r="I359" s="37">
        <v>13</v>
      </c>
      <c r="J359" s="37" t="s">
        <v>3076</v>
      </c>
      <c r="K359" s="37" t="s">
        <v>3076</v>
      </c>
    </row>
    <row r="360" spans="1:11" s="12" customFormat="1" x14ac:dyDescent="0.25">
      <c r="A360" s="37" t="s">
        <v>967</v>
      </c>
      <c r="B360" s="37">
        <v>7639</v>
      </c>
      <c r="C360" s="37" t="s">
        <v>2590</v>
      </c>
      <c r="D360" s="37" t="s">
        <v>23</v>
      </c>
      <c r="E360" s="37" t="s">
        <v>4664</v>
      </c>
      <c r="F360" s="37" t="s">
        <v>3003</v>
      </c>
      <c r="G360" s="37" t="s">
        <v>3004</v>
      </c>
      <c r="H360" s="37" t="s">
        <v>3004</v>
      </c>
      <c r="I360" s="37">
        <v>13</v>
      </c>
      <c r="J360" s="37" t="s">
        <v>3076</v>
      </c>
      <c r="K360" s="37" t="s">
        <v>3076</v>
      </c>
    </row>
    <row r="361" spans="1:11" s="12" customFormat="1" x14ac:dyDescent="0.25">
      <c r="A361" s="37" t="s">
        <v>970</v>
      </c>
      <c r="B361" s="37">
        <v>10068</v>
      </c>
      <c r="C361" s="37" t="s">
        <v>2932</v>
      </c>
      <c r="D361" s="37" t="s">
        <v>310</v>
      </c>
      <c r="E361" s="37" t="s">
        <v>4665</v>
      </c>
      <c r="F361" s="37" t="s">
        <v>3004</v>
      </c>
      <c r="G361" s="37" t="s">
        <v>3004</v>
      </c>
      <c r="H361" s="37" t="s">
        <v>3004</v>
      </c>
      <c r="I361" s="37">
        <v>13</v>
      </c>
      <c r="J361" s="37" t="s">
        <v>3076</v>
      </c>
      <c r="K361" s="37" t="s">
        <v>3076</v>
      </c>
    </row>
    <row r="362" spans="1:11" s="12" customFormat="1" x14ac:dyDescent="0.25">
      <c r="A362" s="37" t="s">
        <v>972</v>
      </c>
      <c r="B362" s="37">
        <v>12039</v>
      </c>
      <c r="C362" s="37" t="s">
        <v>2936</v>
      </c>
      <c r="D362" s="37" t="s">
        <v>1911</v>
      </c>
      <c r="E362" s="37" t="s">
        <v>4666</v>
      </c>
      <c r="F362" s="37" t="s">
        <v>3003</v>
      </c>
      <c r="G362" s="37" t="s">
        <v>3004</v>
      </c>
      <c r="H362" s="37" t="s">
        <v>3004</v>
      </c>
      <c r="I362" s="37">
        <v>13</v>
      </c>
      <c r="J362" s="37" t="s">
        <v>3076</v>
      </c>
      <c r="K362" s="37" t="s">
        <v>3076</v>
      </c>
    </row>
    <row r="363" spans="1:11" s="12" customFormat="1" x14ac:dyDescent="0.25">
      <c r="A363" s="37" t="s">
        <v>974</v>
      </c>
      <c r="B363" s="37">
        <v>21802</v>
      </c>
      <c r="C363" s="37" t="s">
        <v>2933</v>
      </c>
      <c r="D363" s="37" t="s">
        <v>1315</v>
      </c>
      <c r="E363" s="37" t="s">
        <v>4667</v>
      </c>
      <c r="F363" s="37" t="s">
        <v>3004</v>
      </c>
      <c r="G363" s="37" t="s">
        <v>3004</v>
      </c>
      <c r="H363" s="37" t="s">
        <v>3004</v>
      </c>
      <c r="I363" s="37">
        <v>13</v>
      </c>
      <c r="J363" s="37" t="s">
        <v>3076</v>
      </c>
      <c r="K363" s="37" t="s">
        <v>3076</v>
      </c>
    </row>
    <row r="364" spans="1:11" s="12" customFormat="1" x14ac:dyDescent="0.25">
      <c r="A364" s="37" t="s">
        <v>976</v>
      </c>
      <c r="B364" s="37">
        <v>14762</v>
      </c>
      <c r="C364" s="37" t="s">
        <v>3000</v>
      </c>
      <c r="D364" s="37" t="s">
        <v>580</v>
      </c>
      <c r="E364" s="37" t="s">
        <v>4595</v>
      </c>
      <c r="F364" s="37" t="s">
        <v>3004</v>
      </c>
      <c r="G364" s="37" t="s">
        <v>3004</v>
      </c>
      <c r="H364" s="37" t="s">
        <v>3004</v>
      </c>
      <c r="I364" s="37">
        <v>12.5</v>
      </c>
      <c r="J364" s="37" t="s">
        <v>3082</v>
      </c>
      <c r="K364" s="37" t="s">
        <v>3083</v>
      </c>
    </row>
    <row r="365" spans="1:11" s="12" customFormat="1" x14ac:dyDescent="0.25">
      <c r="A365" s="37" t="s">
        <v>978</v>
      </c>
      <c r="B365" s="37">
        <v>879</v>
      </c>
      <c r="C365" s="37" t="s">
        <v>2945</v>
      </c>
      <c r="D365" s="37" t="s">
        <v>251</v>
      </c>
      <c r="E365" s="37" t="s">
        <v>4668</v>
      </c>
      <c r="F365" s="37" t="s">
        <v>3003</v>
      </c>
      <c r="G365" s="37" t="s">
        <v>3004</v>
      </c>
      <c r="H365" s="37" t="s">
        <v>3004</v>
      </c>
      <c r="I365" s="37">
        <v>12</v>
      </c>
      <c r="J365" s="37" t="s">
        <v>3076</v>
      </c>
      <c r="K365" s="37" t="s">
        <v>3076</v>
      </c>
    </row>
    <row r="366" spans="1:11" s="12" customFormat="1" x14ac:dyDescent="0.25">
      <c r="A366" s="37" t="s">
        <v>980</v>
      </c>
      <c r="B366" s="37">
        <v>3529</v>
      </c>
      <c r="C366" s="37" t="s">
        <v>2960</v>
      </c>
      <c r="D366" s="37" t="s">
        <v>476</v>
      </c>
      <c r="E366" s="37" t="s">
        <v>4669</v>
      </c>
      <c r="F366" s="37" t="s">
        <v>3004</v>
      </c>
      <c r="G366" s="37" t="s">
        <v>3004</v>
      </c>
      <c r="H366" s="37" t="s">
        <v>3004</v>
      </c>
      <c r="I366" s="37">
        <v>12</v>
      </c>
      <c r="J366" s="37" t="s">
        <v>3076</v>
      </c>
      <c r="K366" s="37" t="s">
        <v>3076</v>
      </c>
    </row>
    <row r="367" spans="1:11" s="12" customFormat="1" x14ac:dyDescent="0.25">
      <c r="A367" s="37" t="s">
        <v>982</v>
      </c>
      <c r="B367" s="37">
        <v>4227</v>
      </c>
      <c r="C367" s="37" t="s">
        <v>2952</v>
      </c>
      <c r="D367" s="37" t="s">
        <v>188</v>
      </c>
      <c r="E367" s="37" t="s">
        <v>4670</v>
      </c>
      <c r="F367" s="37" t="s">
        <v>3004</v>
      </c>
      <c r="G367" s="37" t="s">
        <v>3004</v>
      </c>
      <c r="H367" s="37" t="s">
        <v>3004</v>
      </c>
      <c r="I367" s="37">
        <v>12</v>
      </c>
      <c r="J367" s="37" t="s">
        <v>3076</v>
      </c>
      <c r="K367" s="37" t="s">
        <v>3076</v>
      </c>
    </row>
    <row r="368" spans="1:11" s="12" customFormat="1" x14ac:dyDescent="0.25">
      <c r="A368" s="37" t="s">
        <v>984</v>
      </c>
      <c r="B368" s="37">
        <v>4287</v>
      </c>
      <c r="C368" s="37" t="s">
        <v>2950</v>
      </c>
      <c r="D368" s="37" t="s">
        <v>48</v>
      </c>
      <c r="E368" s="37" t="s">
        <v>4516</v>
      </c>
      <c r="F368" s="37" t="s">
        <v>3004</v>
      </c>
      <c r="G368" s="37" t="s">
        <v>3004</v>
      </c>
      <c r="H368" s="37" t="s">
        <v>3004</v>
      </c>
      <c r="I368" s="37">
        <v>12</v>
      </c>
      <c r="J368" s="37" t="s">
        <v>3076</v>
      </c>
      <c r="K368" s="37" t="s">
        <v>3076</v>
      </c>
    </row>
    <row r="369" spans="1:11" s="12" customFormat="1" x14ac:dyDescent="0.25">
      <c r="A369" s="37" t="s">
        <v>985</v>
      </c>
      <c r="B369" s="37">
        <v>4350</v>
      </c>
      <c r="C369" s="37" t="s">
        <v>2943</v>
      </c>
      <c r="D369" s="37" t="s">
        <v>89</v>
      </c>
      <c r="E369" s="37" t="s">
        <v>4671</v>
      </c>
      <c r="F369" s="37" t="s">
        <v>3004</v>
      </c>
      <c r="G369" s="37" t="s">
        <v>3004</v>
      </c>
      <c r="H369" s="37" t="s">
        <v>3004</v>
      </c>
      <c r="I369" s="37">
        <v>12</v>
      </c>
      <c r="J369" s="37" t="s">
        <v>3076</v>
      </c>
      <c r="K369" s="37" t="s">
        <v>3076</v>
      </c>
    </row>
    <row r="370" spans="1:11" s="12" customFormat="1" x14ac:dyDescent="0.25">
      <c r="A370" s="37" t="s">
        <v>987</v>
      </c>
      <c r="B370" s="37">
        <v>4684</v>
      </c>
      <c r="C370" s="37" t="s">
        <v>2947</v>
      </c>
      <c r="D370" s="37" t="s">
        <v>259</v>
      </c>
      <c r="E370" s="37" t="s">
        <v>4672</v>
      </c>
      <c r="F370" s="37" t="s">
        <v>3004</v>
      </c>
      <c r="G370" s="37" t="s">
        <v>3004</v>
      </c>
      <c r="H370" s="37" t="s">
        <v>3004</v>
      </c>
      <c r="I370" s="37">
        <v>12</v>
      </c>
      <c r="J370" s="37" t="s">
        <v>3076</v>
      </c>
      <c r="K370" s="37" t="s">
        <v>3076</v>
      </c>
    </row>
    <row r="371" spans="1:11" s="12" customFormat="1" x14ac:dyDescent="0.25">
      <c r="A371" s="37" t="s">
        <v>989</v>
      </c>
      <c r="B371" s="37">
        <v>4793</v>
      </c>
      <c r="C371" s="37" t="s">
        <v>2940</v>
      </c>
      <c r="D371" s="37" t="s">
        <v>969</v>
      </c>
      <c r="E371" s="37" t="s">
        <v>4673</v>
      </c>
      <c r="F371" s="37" t="s">
        <v>3004</v>
      </c>
      <c r="G371" s="37" t="s">
        <v>3004</v>
      </c>
      <c r="H371" s="37" t="s">
        <v>3004</v>
      </c>
      <c r="I371" s="37">
        <v>12</v>
      </c>
      <c r="J371" s="37" t="s">
        <v>3076</v>
      </c>
      <c r="K371" s="37" t="s">
        <v>3076</v>
      </c>
    </row>
    <row r="372" spans="1:11" s="12" customFormat="1" x14ac:dyDescent="0.25">
      <c r="A372" s="37" t="s">
        <v>992</v>
      </c>
      <c r="B372" s="37">
        <v>5740</v>
      </c>
      <c r="C372" s="37" t="s">
        <v>2949</v>
      </c>
      <c r="D372" s="37" t="s">
        <v>51</v>
      </c>
      <c r="E372" s="37" t="s">
        <v>4674</v>
      </c>
      <c r="F372" s="37" t="s">
        <v>3004</v>
      </c>
      <c r="G372" s="37" t="s">
        <v>3004</v>
      </c>
      <c r="H372" s="37" t="s">
        <v>3004</v>
      </c>
      <c r="I372" s="37">
        <v>12</v>
      </c>
      <c r="J372" s="37" t="s">
        <v>3076</v>
      </c>
      <c r="K372" s="37" t="s">
        <v>3076</v>
      </c>
    </row>
    <row r="373" spans="1:11" s="12" customFormat="1" x14ac:dyDescent="0.25">
      <c r="A373" s="37" t="s">
        <v>994</v>
      </c>
      <c r="B373" s="37">
        <v>5786</v>
      </c>
      <c r="C373" s="37" t="s">
        <v>2955</v>
      </c>
      <c r="D373" s="37" t="s">
        <v>536</v>
      </c>
      <c r="E373" s="37" t="s">
        <v>4032</v>
      </c>
      <c r="F373" s="37" t="s">
        <v>3004</v>
      </c>
      <c r="G373" s="37" t="s">
        <v>3004</v>
      </c>
      <c r="H373" s="37" t="s">
        <v>3004</v>
      </c>
      <c r="I373" s="37">
        <v>12</v>
      </c>
      <c r="J373" s="37" t="s">
        <v>3076</v>
      </c>
      <c r="K373" s="37" t="s">
        <v>3076</v>
      </c>
    </row>
    <row r="374" spans="1:11" s="12" customFormat="1" x14ac:dyDescent="0.25">
      <c r="A374" s="37" t="s">
        <v>996</v>
      </c>
      <c r="B374" s="37">
        <v>18517</v>
      </c>
      <c r="C374" s="37" t="s">
        <v>2957</v>
      </c>
      <c r="D374" s="37" t="s">
        <v>2958</v>
      </c>
      <c r="E374" s="37" t="s">
        <v>4675</v>
      </c>
      <c r="F374" s="37" t="s">
        <v>3004</v>
      </c>
      <c r="G374" s="37" t="s">
        <v>3004</v>
      </c>
      <c r="H374" s="37" t="s">
        <v>3004</v>
      </c>
      <c r="I374" s="37">
        <v>12</v>
      </c>
      <c r="J374" s="37" t="s">
        <v>3076</v>
      </c>
      <c r="K374" s="37" t="s">
        <v>3076</v>
      </c>
    </row>
    <row r="375" spans="1:11" s="12" customFormat="1" x14ac:dyDescent="0.25">
      <c r="A375" s="37" t="s">
        <v>998</v>
      </c>
      <c r="B375" s="37">
        <v>10865</v>
      </c>
      <c r="C375" s="37" t="s">
        <v>2622</v>
      </c>
      <c r="D375" s="37" t="s">
        <v>751</v>
      </c>
      <c r="E375" s="37" t="s">
        <v>4457</v>
      </c>
      <c r="F375" s="37" t="s">
        <v>3004</v>
      </c>
      <c r="G375" s="37" t="s">
        <v>3004</v>
      </c>
      <c r="H375" s="37" t="s">
        <v>3004</v>
      </c>
      <c r="I375" s="37">
        <v>12</v>
      </c>
      <c r="J375" s="37" t="s">
        <v>3082</v>
      </c>
      <c r="K375" s="37" t="s">
        <v>3083</v>
      </c>
    </row>
    <row r="376" spans="1:11" s="12" customFormat="1" x14ac:dyDescent="0.25">
      <c r="A376" s="37" t="s">
        <v>1000</v>
      </c>
      <c r="B376" s="37">
        <v>10586</v>
      </c>
      <c r="C376" s="37" t="s">
        <v>2937</v>
      </c>
      <c r="D376" s="37" t="s">
        <v>806</v>
      </c>
      <c r="E376" s="37" t="s">
        <v>4548</v>
      </c>
      <c r="F376" s="37" t="s">
        <v>3004</v>
      </c>
      <c r="G376" s="37" t="s">
        <v>3004</v>
      </c>
      <c r="H376" s="37" t="s">
        <v>3004</v>
      </c>
      <c r="I376" s="37">
        <v>12</v>
      </c>
      <c r="J376" s="37" t="s">
        <v>3076</v>
      </c>
      <c r="K376" s="37" t="s">
        <v>3076</v>
      </c>
    </row>
    <row r="377" spans="1:11" s="12" customFormat="1" x14ac:dyDescent="0.25">
      <c r="A377" s="37" t="s">
        <v>1002</v>
      </c>
      <c r="B377" s="37">
        <v>16587</v>
      </c>
      <c r="C377" s="37" t="s">
        <v>2938</v>
      </c>
      <c r="D377" s="37" t="s">
        <v>1493</v>
      </c>
      <c r="E377" s="37" t="s">
        <v>4676</v>
      </c>
      <c r="F377" s="37" t="s">
        <v>3004</v>
      </c>
      <c r="G377" s="37" t="s">
        <v>3004</v>
      </c>
      <c r="H377" s="37" t="s">
        <v>3004</v>
      </c>
      <c r="I377" s="37">
        <v>12</v>
      </c>
      <c r="J377" s="37" t="s">
        <v>3076</v>
      </c>
      <c r="K377" s="37" t="s">
        <v>3076</v>
      </c>
    </row>
    <row r="378" spans="1:11" s="12" customFormat="1" x14ac:dyDescent="0.25">
      <c r="A378" s="37" t="s">
        <v>1004</v>
      </c>
      <c r="B378" s="37">
        <v>10333</v>
      </c>
      <c r="C378" s="37" t="s">
        <v>2939</v>
      </c>
      <c r="D378" s="37" t="s">
        <v>2896</v>
      </c>
      <c r="E378" s="37" t="s">
        <v>4677</v>
      </c>
      <c r="F378" s="37" t="s">
        <v>3004</v>
      </c>
      <c r="G378" s="37" t="s">
        <v>3004</v>
      </c>
      <c r="H378" s="37" t="s">
        <v>3004</v>
      </c>
      <c r="I378" s="37">
        <v>12</v>
      </c>
      <c r="J378" s="37" t="s">
        <v>3076</v>
      </c>
      <c r="K378" s="37" t="s">
        <v>3076</v>
      </c>
    </row>
    <row r="379" spans="1:11" s="12" customFormat="1" x14ac:dyDescent="0.25">
      <c r="A379" s="37" t="s">
        <v>1006</v>
      </c>
      <c r="B379" s="37">
        <v>16713</v>
      </c>
      <c r="C379" s="37" t="s">
        <v>2941</v>
      </c>
      <c r="D379" s="37" t="s">
        <v>102</v>
      </c>
      <c r="E379" s="37" t="s">
        <v>4678</v>
      </c>
      <c r="F379" s="37" t="s">
        <v>3003</v>
      </c>
      <c r="G379" s="37" t="s">
        <v>3004</v>
      </c>
      <c r="H379" s="37" t="s">
        <v>3004</v>
      </c>
      <c r="I379" s="37">
        <v>12</v>
      </c>
      <c r="J379" s="37" t="s">
        <v>3076</v>
      </c>
      <c r="K379" s="37" t="s">
        <v>3076</v>
      </c>
    </row>
    <row r="380" spans="1:11" s="12" customFormat="1" x14ac:dyDescent="0.25">
      <c r="A380" s="37" t="s">
        <v>1008</v>
      </c>
      <c r="B380" s="37">
        <v>19549</v>
      </c>
      <c r="C380" s="37" t="s">
        <v>2942</v>
      </c>
      <c r="D380" s="37" t="s">
        <v>2666</v>
      </c>
      <c r="E380" s="37" t="s">
        <v>4679</v>
      </c>
      <c r="F380" s="37" t="s">
        <v>3004</v>
      </c>
      <c r="G380" s="37" t="s">
        <v>3004</v>
      </c>
      <c r="H380" s="37" t="s">
        <v>3004</v>
      </c>
      <c r="I380" s="37">
        <v>12</v>
      </c>
      <c r="J380" s="37" t="s">
        <v>3076</v>
      </c>
      <c r="K380" s="37" t="s">
        <v>3076</v>
      </c>
    </row>
    <row r="381" spans="1:11" s="12" customFormat="1" x14ac:dyDescent="0.25">
      <c r="A381" s="37" t="s">
        <v>1010</v>
      </c>
      <c r="B381" s="37">
        <v>14273</v>
      </c>
      <c r="C381" s="37" t="s">
        <v>2637</v>
      </c>
      <c r="D381" s="37" t="s">
        <v>333</v>
      </c>
      <c r="E381" s="37" t="s">
        <v>4017</v>
      </c>
      <c r="F381" s="37" t="s">
        <v>3004</v>
      </c>
      <c r="G381" s="37" t="s">
        <v>3004</v>
      </c>
      <c r="H381" s="37" t="s">
        <v>3004</v>
      </c>
      <c r="I381" s="37">
        <v>12</v>
      </c>
      <c r="J381" s="37" t="s">
        <v>3082</v>
      </c>
      <c r="K381" s="37" t="s">
        <v>3083</v>
      </c>
    </row>
    <row r="382" spans="1:11" s="12" customFormat="1" x14ac:dyDescent="0.25">
      <c r="A382" s="37" t="s">
        <v>1012</v>
      </c>
      <c r="B382" s="37">
        <v>11216</v>
      </c>
      <c r="C382" s="37" t="s">
        <v>2944</v>
      </c>
      <c r="D382" s="37" t="s">
        <v>2777</v>
      </c>
      <c r="E382" s="37" t="s">
        <v>4680</v>
      </c>
      <c r="F382" s="37" t="s">
        <v>3003</v>
      </c>
      <c r="G382" s="37" t="s">
        <v>3004</v>
      </c>
      <c r="H382" s="37" t="s">
        <v>3004</v>
      </c>
      <c r="I382" s="37">
        <v>12</v>
      </c>
      <c r="J382" s="37" t="s">
        <v>3076</v>
      </c>
      <c r="K382" s="37" t="s">
        <v>3076</v>
      </c>
    </row>
    <row r="383" spans="1:11" s="12" customFormat="1" x14ac:dyDescent="0.25">
      <c r="A383" s="37" t="s">
        <v>1014</v>
      </c>
      <c r="B383" s="37">
        <v>10475</v>
      </c>
      <c r="C383" s="37" t="s">
        <v>2946</v>
      </c>
      <c r="D383" s="37" t="s">
        <v>51</v>
      </c>
      <c r="E383" s="37" t="s">
        <v>4681</v>
      </c>
      <c r="F383" s="37" t="s">
        <v>3004</v>
      </c>
      <c r="G383" s="37" t="s">
        <v>3004</v>
      </c>
      <c r="H383" s="37" t="s">
        <v>3004</v>
      </c>
      <c r="I383" s="37">
        <v>12</v>
      </c>
      <c r="J383" s="37" t="s">
        <v>3076</v>
      </c>
      <c r="K383" s="37" t="s">
        <v>3076</v>
      </c>
    </row>
    <row r="384" spans="1:11" s="12" customFormat="1" x14ac:dyDescent="0.25">
      <c r="A384" s="37" t="s">
        <v>1016</v>
      </c>
      <c r="B384" s="37">
        <v>14647</v>
      </c>
      <c r="C384" s="37" t="s">
        <v>2948</v>
      </c>
      <c r="D384" s="37" t="s">
        <v>2034</v>
      </c>
      <c r="E384" s="37" t="s">
        <v>4682</v>
      </c>
      <c r="F384" s="37" t="s">
        <v>3004</v>
      </c>
      <c r="G384" s="37" t="s">
        <v>3004</v>
      </c>
      <c r="H384" s="37" t="s">
        <v>3004</v>
      </c>
      <c r="I384" s="37">
        <v>12</v>
      </c>
      <c r="J384" s="37" t="s">
        <v>3076</v>
      </c>
      <c r="K384" s="37" t="s">
        <v>3076</v>
      </c>
    </row>
    <row r="385" spans="1:11" s="12" customFormat="1" x14ac:dyDescent="0.25">
      <c r="A385" s="37" t="s">
        <v>1019</v>
      </c>
      <c r="B385" s="37">
        <v>11255</v>
      </c>
      <c r="C385" s="37" t="s">
        <v>2953</v>
      </c>
      <c r="D385" s="37" t="s">
        <v>274</v>
      </c>
      <c r="E385" s="37" t="s">
        <v>4683</v>
      </c>
      <c r="F385" s="37" t="s">
        <v>3004</v>
      </c>
      <c r="G385" s="37" t="s">
        <v>3004</v>
      </c>
      <c r="H385" s="37" t="s">
        <v>3004</v>
      </c>
      <c r="I385" s="37">
        <v>12</v>
      </c>
      <c r="J385" s="37" t="s">
        <v>3076</v>
      </c>
      <c r="K385" s="37" t="s">
        <v>3076</v>
      </c>
    </row>
    <row r="386" spans="1:11" s="12" customFormat="1" x14ac:dyDescent="0.25">
      <c r="A386" s="37" t="s">
        <v>1021</v>
      </c>
      <c r="B386" s="37">
        <v>21625</v>
      </c>
      <c r="C386" s="37" t="s">
        <v>2752</v>
      </c>
      <c r="D386" s="37" t="s">
        <v>79</v>
      </c>
      <c r="E386" s="37" t="s">
        <v>3747</v>
      </c>
      <c r="F386" s="37" t="s">
        <v>3004</v>
      </c>
      <c r="G386" s="37" t="s">
        <v>3004</v>
      </c>
      <c r="H386" s="37" t="s">
        <v>3004</v>
      </c>
      <c r="I386" s="37">
        <v>12</v>
      </c>
      <c r="J386" s="37" t="s">
        <v>3082</v>
      </c>
      <c r="K386" s="37" t="s">
        <v>3083</v>
      </c>
    </row>
    <row r="387" spans="1:11" s="12" customFormat="1" x14ac:dyDescent="0.25">
      <c r="A387" s="37" t="s">
        <v>1023</v>
      </c>
      <c r="B387" s="37">
        <v>14377</v>
      </c>
      <c r="C387" s="37" t="s">
        <v>2685</v>
      </c>
      <c r="D387" s="37" t="s">
        <v>145</v>
      </c>
      <c r="E387" s="37" t="s">
        <v>4499</v>
      </c>
      <c r="F387" s="37" t="s">
        <v>3004</v>
      </c>
      <c r="G387" s="37" t="s">
        <v>3004</v>
      </c>
      <c r="H387" s="37" t="s">
        <v>3004</v>
      </c>
      <c r="I387" s="37">
        <v>12</v>
      </c>
      <c r="J387" s="37" t="s">
        <v>3082</v>
      </c>
      <c r="K387" s="37" t="s">
        <v>3083</v>
      </c>
    </row>
    <row r="388" spans="1:11" s="12" customFormat="1" x14ac:dyDescent="0.25">
      <c r="A388" s="37" t="s">
        <v>1025</v>
      </c>
      <c r="B388" s="37">
        <v>11183</v>
      </c>
      <c r="C388" s="37" t="s">
        <v>2954</v>
      </c>
      <c r="D388" s="37" t="s">
        <v>116</v>
      </c>
      <c r="E388" s="37" t="s">
        <v>4684</v>
      </c>
      <c r="F388" s="37" t="s">
        <v>3004</v>
      </c>
      <c r="G388" s="37" t="s">
        <v>3004</v>
      </c>
      <c r="H388" s="37" t="s">
        <v>3004</v>
      </c>
      <c r="I388" s="37">
        <v>12</v>
      </c>
      <c r="J388" s="37" t="s">
        <v>3076</v>
      </c>
      <c r="K388" s="37" t="s">
        <v>3076</v>
      </c>
    </row>
    <row r="389" spans="1:11" s="12" customFormat="1" x14ac:dyDescent="0.25">
      <c r="A389" s="37" t="s">
        <v>1027</v>
      </c>
      <c r="B389" s="37">
        <v>16732</v>
      </c>
      <c r="C389" s="37" t="s">
        <v>2956</v>
      </c>
      <c r="D389" s="37" t="s">
        <v>719</v>
      </c>
      <c r="E389" s="37" t="s">
        <v>4685</v>
      </c>
      <c r="F389" s="37" t="s">
        <v>3004</v>
      </c>
      <c r="G389" s="37" t="s">
        <v>3004</v>
      </c>
      <c r="H389" s="37" t="s">
        <v>3004</v>
      </c>
      <c r="I389" s="37">
        <v>12</v>
      </c>
      <c r="J389" s="37" t="s">
        <v>3076</v>
      </c>
      <c r="K389" s="37" t="s">
        <v>3076</v>
      </c>
    </row>
    <row r="390" spans="1:11" s="12" customFormat="1" x14ac:dyDescent="0.25">
      <c r="A390" s="37" t="s">
        <v>1029</v>
      </c>
      <c r="B390" s="37">
        <v>12668</v>
      </c>
      <c r="C390" s="37" t="s">
        <v>2959</v>
      </c>
      <c r="D390" s="37" t="s">
        <v>463</v>
      </c>
      <c r="E390" s="37" t="s">
        <v>4686</v>
      </c>
      <c r="F390" s="37" t="s">
        <v>3004</v>
      </c>
      <c r="G390" s="37" t="s">
        <v>3004</v>
      </c>
      <c r="H390" s="37" t="s">
        <v>3004</v>
      </c>
      <c r="I390" s="37">
        <v>12</v>
      </c>
      <c r="J390" s="37" t="s">
        <v>3076</v>
      </c>
      <c r="K390" s="37" t="s">
        <v>3076</v>
      </c>
    </row>
    <row r="391" spans="1:11" s="12" customFormat="1" x14ac:dyDescent="0.25">
      <c r="A391" s="37" t="s">
        <v>1031</v>
      </c>
      <c r="B391" s="37">
        <v>16795</v>
      </c>
      <c r="C391" s="37" t="s">
        <v>2961</v>
      </c>
      <c r="D391" s="37" t="s">
        <v>2962</v>
      </c>
      <c r="E391" s="37" t="s">
        <v>4687</v>
      </c>
      <c r="F391" s="37" t="s">
        <v>3004</v>
      </c>
      <c r="G391" s="37" t="s">
        <v>3004</v>
      </c>
      <c r="H391" s="37" t="s">
        <v>3004</v>
      </c>
      <c r="I391" s="37">
        <v>12</v>
      </c>
      <c r="J391" s="37" t="s">
        <v>3076</v>
      </c>
      <c r="K391" s="37" t="s">
        <v>3076</v>
      </c>
    </row>
    <row r="392" spans="1:11" s="12" customFormat="1" x14ac:dyDescent="0.25">
      <c r="A392" s="37" t="s">
        <v>1033</v>
      </c>
      <c r="B392" s="37">
        <v>20156</v>
      </c>
      <c r="C392" s="37" t="s">
        <v>2965</v>
      </c>
      <c r="D392" s="37" t="s">
        <v>2966</v>
      </c>
      <c r="E392" s="37" t="s">
        <v>3151</v>
      </c>
      <c r="F392" s="37" t="s">
        <v>3003</v>
      </c>
      <c r="G392" s="37" t="s">
        <v>3004</v>
      </c>
      <c r="H392" s="37" t="s">
        <v>3004</v>
      </c>
      <c r="I392" s="37">
        <v>11</v>
      </c>
      <c r="J392" s="37" t="s">
        <v>3076</v>
      </c>
      <c r="K392" s="37" t="s">
        <v>3076</v>
      </c>
    </row>
    <row r="393" spans="1:11" s="12" customFormat="1" x14ac:dyDescent="0.25">
      <c r="A393" s="37" t="s">
        <v>1036</v>
      </c>
      <c r="B393" s="37">
        <v>4620</v>
      </c>
      <c r="C393" s="37" t="s">
        <v>2963</v>
      </c>
      <c r="D393" s="37" t="s">
        <v>23</v>
      </c>
      <c r="E393" s="37" t="s">
        <v>4688</v>
      </c>
      <c r="F393" s="37" t="s">
        <v>3004</v>
      </c>
      <c r="G393" s="37" t="s">
        <v>3004</v>
      </c>
      <c r="H393" s="37" t="s">
        <v>3004</v>
      </c>
      <c r="I393" s="37">
        <v>11</v>
      </c>
      <c r="J393" s="37" t="s">
        <v>3076</v>
      </c>
      <c r="K393" s="37" t="s">
        <v>3076</v>
      </c>
    </row>
    <row r="394" spans="1:11" s="12" customFormat="1" x14ac:dyDescent="0.25">
      <c r="A394" s="37" t="s">
        <v>1038</v>
      </c>
      <c r="B394" s="37">
        <v>3314</v>
      </c>
      <c r="C394" s="37" t="s">
        <v>2997</v>
      </c>
      <c r="D394" s="37" t="s">
        <v>23</v>
      </c>
      <c r="E394" s="37" t="s">
        <v>4689</v>
      </c>
      <c r="F394" s="37" t="s">
        <v>3004</v>
      </c>
      <c r="G394" s="37" t="s">
        <v>3004</v>
      </c>
      <c r="H394" s="37" t="s">
        <v>3004</v>
      </c>
      <c r="I394" s="37">
        <v>11</v>
      </c>
      <c r="J394" s="37" t="s">
        <v>3076</v>
      </c>
      <c r="K394" s="37" t="s">
        <v>3076</v>
      </c>
    </row>
    <row r="395" spans="1:11" s="12" customFormat="1" x14ac:dyDescent="0.25">
      <c r="A395" s="37" t="s">
        <v>1040</v>
      </c>
      <c r="B395" s="37">
        <v>12220</v>
      </c>
      <c r="C395" s="37" t="s">
        <v>2964</v>
      </c>
      <c r="D395" s="37" t="s">
        <v>23</v>
      </c>
      <c r="E395" s="37" t="s">
        <v>4690</v>
      </c>
      <c r="F395" s="37" t="s">
        <v>3004</v>
      </c>
      <c r="G395" s="37" t="s">
        <v>3004</v>
      </c>
      <c r="H395" s="37" t="s">
        <v>3004</v>
      </c>
      <c r="I395" s="37">
        <v>11</v>
      </c>
      <c r="J395" s="37" t="s">
        <v>3076</v>
      </c>
      <c r="K395" s="37" t="s">
        <v>3076</v>
      </c>
    </row>
    <row r="396" spans="1:11" s="12" customFormat="1" x14ac:dyDescent="0.25">
      <c r="A396" s="37" t="s">
        <v>1042</v>
      </c>
      <c r="B396" s="37">
        <v>10669</v>
      </c>
      <c r="C396" s="37" t="s">
        <v>2967</v>
      </c>
      <c r="D396" s="37" t="s">
        <v>23</v>
      </c>
      <c r="E396" s="37" t="s">
        <v>4691</v>
      </c>
      <c r="F396" s="37" t="s">
        <v>3003</v>
      </c>
      <c r="G396" s="37" t="s">
        <v>3004</v>
      </c>
      <c r="H396" s="37" t="s">
        <v>3004</v>
      </c>
      <c r="I396" s="37">
        <v>11</v>
      </c>
      <c r="J396" s="37" t="s">
        <v>3076</v>
      </c>
      <c r="K396" s="37" t="s">
        <v>3076</v>
      </c>
    </row>
    <row r="397" spans="1:11" s="12" customFormat="1" x14ac:dyDescent="0.25">
      <c r="A397" s="37" t="s">
        <v>1044</v>
      </c>
      <c r="B397" s="37">
        <v>15170</v>
      </c>
      <c r="C397" s="37" t="s">
        <v>2683</v>
      </c>
      <c r="D397" s="37" t="s">
        <v>23</v>
      </c>
      <c r="E397" s="37" t="s">
        <v>4603</v>
      </c>
      <c r="F397" s="37" t="s">
        <v>3003</v>
      </c>
      <c r="G397" s="37" t="s">
        <v>3004</v>
      </c>
      <c r="H397" s="37" t="s">
        <v>3004</v>
      </c>
      <c r="I397" s="37">
        <v>11</v>
      </c>
      <c r="J397" s="37" t="s">
        <v>3076</v>
      </c>
      <c r="K397" s="37" t="s">
        <v>3076</v>
      </c>
    </row>
    <row r="398" spans="1:11" s="12" customFormat="1" x14ac:dyDescent="0.25">
      <c r="A398" s="37" t="s">
        <v>1045</v>
      </c>
      <c r="B398" s="37">
        <v>16770</v>
      </c>
      <c r="C398" s="37" t="s">
        <v>2968</v>
      </c>
      <c r="D398" s="37" t="s">
        <v>23</v>
      </c>
      <c r="E398" s="37" t="s">
        <v>4692</v>
      </c>
      <c r="F398" s="37" t="s">
        <v>3004</v>
      </c>
      <c r="G398" s="37" t="s">
        <v>3004</v>
      </c>
      <c r="H398" s="37" t="s">
        <v>3004</v>
      </c>
      <c r="I398" s="37">
        <v>11</v>
      </c>
      <c r="J398" s="37" t="s">
        <v>3082</v>
      </c>
      <c r="K398" s="37" t="s">
        <v>3083</v>
      </c>
    </row>
    <row r="399" spans="1:11" s="12" customFormat="1" x14ac:dyDescent="0.25">
      <c r="A399" s="37" t="s">
        <v>1047</v>
      </c>
      <c r="B399" s="37">
        <v>16776</v>
      </c>
      <c r="C399" s="37" t="s">
        <v>2968</v>
      </c>
      <c r="D399" s="37" t="s">
        <v>23</v>
      </c>
      <c r="E399" s="37" t="s">
        <v>4692</v>
      </c>
      <c r="F399" s="37" t="s">
        <v>3004</v>
      </c>
      <c r="G399" s="37" t="s">
        <v>3004</v>
      </c>
      <c r="H399" s="37" t="s">
        <v>3004</v>
      </c>
      <c r="I399" s="37">
        <v>11</v>
      </c>
      <c r="J399" s="37" t="s">
        <v>3076</v>
      </c>
      <c r="K399" s="37" t="s">
        <v>3076</v>
      </c>
    </row>
    <row r="400" spans="1:11" s="12" customFormat="1" x14ac:dyDescent="0.25">
      <c r="A400" s="37" t="s">
        <v>1049</v>
      </c>
      <c r="B400" s="37">
        <v>3489</v>
      </c>
      <c r="C400" s="37" t="s">
        <v>2972</v>
      </c>
      <c r="D400" s="37" t="s">
        <v>164</v>
      </c>
      <c r="E400" s="37" t="s">
        <v>4693</v>
      </c>
      <c r="F400" s="37" t="s">
        <v>3004</v>
      </c>
      <c r="G400" s="37" t="s">
        <v>3004</v>
      </c>
      <c r="H400" s="37" t="s">
        <v>3004</v>
      </c>
      <c r="I400" s="37">
        <v>8</v>
      </c>
      <c r="J400" s="37" t="s">
        <v>3076</v>
      </c>
      <c r="K400" s="37" t="s">
        <v>3076</v>
      </c>
    </row>
    <row r="401" spans="1:11" s="12" customFormat="1" x14ac:dyDescent="0.25">
      <c r="A401" s="37" t="s">
        <v>1051</v>
      </c>
      <c r="B401" s="37">
        <v>3725</v>
      </c>
      <c r="C401" s="37" t="s">
        <v>2974</v>
      </c>
      <c r="D401" s="37" t="s">
        <v>2975</v>
      </c>
      <c r="E401" s="37" t="s">
        <v>4694</v>
      </c>
      <c r="F401" s="37" t="s">
        <v>3003</v>
      </c>
      <c r="G401" s="37" t="s">
        <v>3004</v>
      </c>
      <c r="H401" s="37" t="s">
        <v>3004</v>
      </c>
      <c r="I401" s="37">
        <v>8</v>
      </c>
      <c r="J401" s="37" t="s">
        <v>3076</v>
      </c>
      <c r="K401" s="37" t="s">
        <v>3076</v>
      </c>
    </row>
    <row r="402" spans="1:11" s="12" customFormat="1" x14ac:dyDescent="0.25">
      <c r="A402" s="37" t="s">
        <v>1053</v>
      </c>
      <c r="B402" s="37">
        <v>11244</v>
      </c>
      <c r="C402" s="37" t="s">
        <v>2970</v>
      </c>
      <c r="D402" s="37" t="s">
        <v>167</v>
      </c>
      <c r="E402" s="37" t="s">
        <v>4695</v>
      </c>
      <c r="F402" s="37" t="s">
        <v>3004</v>
      </c>
      <c r="G402" s="37" t="s">
        <v>3004</v>
      </c>
      <c r="H402" s="37" t="s">
        <v>3004</v>
      </c>
      <c r="I402" s="37">
        <v>8</v>
      </c>
      <c r="J402" s="37" t="s">
        <v>3076</v>
      </c>
      <c r="K402" s="37" t="s">
        <v>3076</v>
      </c>
    </row>
    <row r="403" spans="1:11" s="12" customFormat="1" x14ac:dyDescent="0.25">
      <c r="A403" s="37" t="s">
        <v>1055</v>
      </c>
      <c r="B403" s="37">
        <v>16991</v>
      </c>
      <c r="C403" s="37" t="s">
        <v>2971</v>
      </c>
      <c r="D403" s="37" t="s">
        <v>290</v>
      </c>
      <c r="E403" s="37" t="s">
        <v>4696</v>
      </c>
      <c r="F403" s="37" t="s">
        <v>3004</v>
      </c>
      <c r="G403" s="37" t="s">
        <v>3004</v>
      </c>
      <c r="H403" s="37" t="s">
        <v>3004</v>
      </c>
      <c r="I403" s="37">
        <v>8</v>
      </c>
      <c r="J403" s="37" t="s">
        <v>3082</v>
      </c>
      <c r="K403" s="37" t="s">
        <v>3083</v>
      </c>
    </row>
    <row r="404" spans="1:11" s="12" customFormat="1" x14ac:dyDescent="0.25">
      <c r="A404" s="37" t="s">
        <v>1057</v>
      </c>
      <c r="B404" s="37">
        <v>16994</v>
      </c>
      <c r="C404" s="37" t="s">
        <v>2971</v>
      </c>
      <c r="D404" s="37" t="s">
        <v>290</v>
      </c>
      <c r="E404" s="37" t="s">
        <v>4696</v>
      </c>
      <c r="F404" s="37" t="s">
        <v>3004</v>
      </c>
      <c r="G404" s="37" t="s">
        <v>3004</v>
      </c>
      <c r="H404" s="37" t="s">
        <v>3004</v>
      </c>
      <c r="I404" s="37">
        <v>8</v>
      </c>
      <c r="J404" s="37" t="s">
        <v>3076</v>
      </c>
      <c r="K404" s="37" t="s">
        <v>3076</v>
      </c>
    </row>
    <row r="405" spans="1:11" s="12" customFormat="1" x14ac:dyDescent="0.25">
      <c r="A405" s="37" t="s">
        <v>1059</v>
      </c>
      <c r="B405" s="37">
        <v>5298</v>
      </c>
      <c r="C405" s="37" t="s">
        <v>2973</v>
      </c>
      <c r="D405" s="37" t="s">
        <v>758</v>
      </c>
      <c r="E405" s="37" t="s">
        <v>4697</v>
      </c>
      <c r="F405" s="37" t="s">
        <v>3004</v>
      </c>
      <c r="G405" s="37" t="s">
        <v>3004</v>
      </c>
      <c r="H405" s="37" t="s">
        <v>3004</v>
      </c>
      <c r="I405" s="37">
        <v>8</v>
      </c>
      <c r="J405" s="37" t="s">
        <v>3076</v>
      </c>
      <c r="K405" s="37" t="s">
        <v>3076</v>
      </c>
    </row>
    <row r="406" spans="1:11" s="12" customFormat="1" x14ac:dyDescent="0.25">
      <c r="A406" s="37" t="s">
        <v>1061</v>
      </c>
      <c r="B406" s="37">
        <v>5425</v>
      </c>
      <c r="C406" s="37" t="s">
        <v>2976</v>
      </c>
      <c r="D406" s="37" t="s">
        <v>1246</v>
      </c>
      <c r="E406" s="37" t="s">
        <v>3012</v>
      </c>
      <c r="F406" s="37" t="s">
        <v>3004</v>
      </c>
      <c r="G406" s="37" t="s">
        <v>3004</v>
      </c>
      <c r="H406" s="37" t="s">
        <v>3004</v>
      </c>
      <c r="I406" s="37">
        <v>8</v>
      </c>
      <c r="J406" s="37" t="s">
        <v>3076</v>
      </c>
      <c r="K406" s="37" t="s">
        <v>3076</v>
      </c>
    </row>
    <row r="407" spans="1:11" s="12" customFormat="1" x14ac:dyDescent="0.25">
      <c r="A407" s="37" t="s">
        <v>1063</v>
      </c>
      <c r="B407" s="37">
        <v>14247</v>
      </c>
      <c r="C407" s="37" t="s">
        <v>2799</v>
      </c>
      <c r="D407" s="37" t="s">
        <v>2318</v>
      </c>
      <c r="E407" s="37" t="s">
        <v>4610</v>
      </c>
      <c r="F407" s="37" t="s">
        <v>3003</v>
      </c>
      <c r="G407" s="37" t="s">
        <v>3004</v>
      </c>
      <c r="H407" s="37" t="s">
        <v>3004</v>
      </c>
      <c r="I407" s="37">
        <v>7</v>
      </c>
      <c r="J407" s="37" t="s">
        <v>3076</v>
      </c>
      <c r="K407" s="37" t="s">
        <v>3076</v>
      </c>
    </row>
    <row r="408" spans="1:11" s="12" customFormat="1" x14ac:dyDescent="0.25">
      <c r="A408" s="37" t="s">
        <v>1065</v>
      </c>
      <c r="B408" s="37">
        <v>4617</v>
      </c>
      <c r="C408" s="37" t="s">
        <v>2978</v>
      </c>
      <c r="D408" s="37" t="s">
        <v>2979</v>
      </c>
      <c r="E408" s="37" t="s">
        <v>4698</v>
      </c>
      <c r="F408" s="37" t="s">
        <v>3004</v>
      </c>
      <c r="G408" s="37" t="s">
        <v>3004</v>
      </c>
      <c r="H408" s="37" t="s">
        <v>3004</v>
      </c>
      <c r="I408" s="37">
        <v>7</v>
      </c>
      <c r="J408" s="37" t="s">
        <v>3076</v>
      </c>
      <c r="K408" s="37" t="s">
        <v>3076</v>
      </c>
    </row>
    <row r="409" spans="1:11" s="12" customFormat="1" x14ac:dyDescent="0.25">
      <c r="A409" s="37" t="s">
        <v>1067</v>
      </c>
      <c r="B409" s="37">
        <v>11229</v>
      </c>
      <c r="C409" s="37" t="s">
        <v>2980</v>
      </c>
      <c r="D409" s="37" t="s">
        <v>172</v>
      </c>
      <c r="E409" s="37" t="s">
        <v>4699</v>
      </c>
      <c r="F409" s="37" t="s">
        <v>3004</v>
      </c>
      <c r="G409" s="37" t="s">
        <v>3004</v>
      </c>
      <c r="H409" s="37" t="s">
        <v>3004</v>
      </c>
      <c r="I409" s="37">
        <v>7</v>
      </c>
      <c r="J409" s="37" t="s">
        <v>3076</v>
      </c>
      <c r="K409" s="37" t="s">
        <v>3076</v>
      </c>
    </row>
    <row r="410" spans="1:11" s="12" customFormat="1" x14ac:dyDescent="0.25">
      <c r="A410" s="37" t="s">
        <v>1069</v>
      </c>
      <c r="B410" s="37">
        <v>5444</v>
      </c>
      <c r="C410" s="37" t="s">
        <v>2982</v>
      </c>
      <c r="D410" s="37" t="s">
        <v>348</v>
      </c>
      <c r="E410" s="37" t="s">
        <v>4700</v>
      </c>
      <c r="F410" s="37" t="s">
        <v>3004</v>
      </c>
      <c r="G410" s="37" t="s">
        <v>3004</v>
      </c>
      <c r="H410" s="37" t="s">
        <v>3004</v>
      </c>
      <c r="I410" s="37">
        <v>7</v>
      </c>
      <c r="J410" s="37" t="s">
        <v>3076</v>
      </c>
      <c r="K410" s="37" t="s">
        <v>3076</v>
      </c>
    </row>
    <row r="411" spans="1:11" s="12" customFormat="1" x14ac:dyDescent="0.25">
      <c r="A411" s="37" t="s">
        <v>1071</v>
      </c>
      <c r="B411" s="37">
        <v>12389</v>
      </c>
      <c r="C411" s="37" t="s">
        <v>2702</v>
      </c>
      <c r="D411" s="37" t="s">
        <v>215</v>
      </c>
      <c r="E411" s="37" t="s">
        <v>4482</v>
      </c>
      <c r="F411" s="37" t="s">
        <v>3004</v>
      </c>
      <c r="G411" s="37" t="s">
        <v>3004</v>
      </c>
      <c r="H411" s="37" t="s">
        <v>3004</v>
      </c>
      <c r="I411" s="37">
        <v>7</v>
      </c>
      <c r="J411" s="37" t="s">
        <v>3082</v>
      </c>
      <c r="K411" s="37" t="s">
        <v>3083</v>
      </c>
    </row>
    <row r="412" spans="1:11" s="12" customFormat="1" x14ac:dyDescent="0.25">
      <c r="A412" s="37" t="s">
        <v>1073</v>
      </c>
      <c r="B412" s="37">
        <v>12919</v>
      </c>
      <c r="C412" s="37" t="s">
        <v>2983</v>
      </c>
      <c r="D412" s="37" t="s">
        <v>30</v>
      </c>
      <c r="E412" s="37" t="s">
        <v>4701</v>
      </c>
      <c r="F412" s="37" t="s">
        <v>3004</v>
      </c>
      <c r="G412" s="37" t="s">
        <v>3004</v>
      </c>
      <c r="H412" s="37" t="s">
        <v>3004</v>
      </c>
      <c r="I412" s="37">
        <v>7</v>
      </c>
      <c r="J412" s="37" t="s">
        <v>3076</v>
      </c>
      <c r="K412" s="37" t="s">
        <v>3076</v>
      </c>
    </row>
    <row r="413" spans="1:11" s="12" customFormat="1" x14ac:dyDescent="0.25">
      <c r="A413" s="37" t="s">
        <v>1075</v>
      </c>
      <c r="B413" s="37">
        <v>16504</v>
      </c>
      <c r="C413" s="37" t="s">
        <v>2984</v>
      </c>
      <c r="D413" s="37" t="s">
        <v>102</v>
      </c>
      <c r="E413" s="37" t="s">
        <v>4702</v>
      </c>
      <c r="F413" s="37" t="s">
        <v>3004</v>
      </c>
      <c r="G413" s="37" t="s">
        <v>3004</v>
      </c>
      <c r="H413" s="37" t="s">
        <v>3004</v>
      </c>
      <c r="I413" s="37">
        <v>7</v>
      </c>
      <c r="J413" s="37" t="s">
        <v>3076</v>
      </c>
      <c r="K413" s="37" t="s">
        <v>3076</v>
      </c>
    </row>
    <row r="414" spans="1:11" s="12" customFormat="1" x14ac:dyDescent="0.25">
      <c r="A414" s="37" t="s">
        <v>1077</v>
      </c>
      <c r="B414" s="37">
        <v>16488</v>
      </c>
      <c r="C414" s="37" t="s">
        <v>2989</v>
      </c>
      <c r="D414" s="37" t="s">
        <v>51</v>
      </c>
      <c r="E414" s="37" t="s">
        <v>4703</v>
      </c>
      <c r="F414" s="37" t="s">
        <v>3003</v>
      </c>
      <c r="G414" s="37" t="s">
        <v>3004</v>
      </c>
      <c r="H414" s="37" t="s">
        <v>3004</v>
      </c>
      <c r="I414" s="37">
        <v>7</v>
      </c>
      <c r="J414" s="37" t="s">
        <v>3076</v>
      </c>
      <c r="K414" s="37" t="s">
        <v>3076</v>
      </c>
    </row>
    <row r="415" spans="1:11" s="12" customFormat="1" x14ac:dyDescent="0.25">
      <c r="A415" s="37" t="s">
        <v>1079</v>
      </c>
      <c r="B415" s="37">
        <v>3373</v>
      </c>
      <c r="C415" s="37" t="s">
        <v>2987</v>
      </c>
      <c r="D415" s="37" t="s">
        <v>348</v>
      </c>
      <c r="E415" s="37" t="s">
        <v>4704</v>
      </c>
      <c r="F415" s="37" t="s">
        <v>3004</v>
      </c>
      <c r="G415" s="37" t="s">
        <v>3004</v>
      </c>
      <c r="H415" s="37" t="s">
        <v>3004</v>
      </c>
      <c r="I415" s="37">
        <v>7</v>
      </c>
      <c r="J415" s="37" t="s">
        <v>3076</v>
      </c>
      <c r="K415" s="37" t="s">
        <v>3076</v>
      </c>
    </row>
    <row r="416" spans="1:11" s="12" customFormat="1" x14ac:dyDescent="0.25">
      <c r="A416" s="37" t="s">
        <v>1081</v>
      </c>
      <c r="B416" s="37">
        <v>3374</v>
      </c>
      <c r="C416" s="37" t="s">
        <v>2988</v>
      </c>
      <c r="D416" s="37" t="s">
        <v>348</v>
      </c>
      <c r="E416" s="37" t="s">
        <v>4704</v>
      </c>
      <c r="F416" s="37" t="s">
        <v>3004</v>
      </c>
      <c r="G416" s="37" t="s">
        <v>3004</v>
      </c>
      <c r="H416" s="37" t="s">
        <v>3004</v>
      </c>
      <c r="I416" s="37">
        <v>7</v>
      </c>
      <c r="J416" s="37" t="s">
        <v>3076</v>
      </c>
      <c r="K416" s="37" t="s">
        <v>3076</v>
      </c>
    </row>
    <row r="417" spans="1:11" s="12" customFormat="1" x14ac:dyDescent="0.25">
      <c r="A417" s="37" t="s">
        <v>1084</v>
      </c>
      <c r="B417" s="37">
        <v>2482</v>
      </c>
      <c r="C417" s="37" t="s">
        <v>2985</v>
      </c>
      <c r="D417" s="37" t="s">
        <v>2986</v>
      </c>
      <c r="E417" s="37" t="s">
        <v>4705</v>
      </c>
      <c r="F417" s="37" t="s">
        <v>3004</v>
      </c>
      <c r="G417" s="37" t="s">
        <v>3004</v>
      </c>
      <c r="H417" s="37" t="s">
        <v>3004</v>
      </c>
      <c r="I417" s="37">
        <v>7</v>
      </c>
      <c r="J417" s="37" t="s">
        <v>3076</v>
      </c>
      <c r="K417" s="37" t="s">
        <v>3076</v>
      </c>
    </row>
    <row r="418" spans="1:11" s="12" customFormat="1" x14ac:dyDescent="0.25">
      <c r="A418" s="37" t="s">
        <v>1086</v>
      </c>
      <c r="B418" s="37">
        <v>4421</v>
      </c>
      <c r="C418" s="37" t="s">
        <v>2981</v>
      </c>
      <c r="D418" s="37" t="s">
        <v>145</v>
      </c>
      <c r="E418" s="37" t="s">
        <v>4706</v>
      </c>
      <c r="F418" s="37" t="s">
        <v>3004</v>
      </c>
      <c r="G418" s="37" t="s">
        <v>3004</v>
      </c>
      <c r="H418" s="37" t="s">
        <v>3004</v>
      </c>
      <c r="I418" s="37">
        <v>7</v>
      </c>
      <c r="J418" s="37" t="s">
        <v>3076</v>
      </c>
      <c r="K418" s="37" t="s">
        <v>3076</v>
      </c>
    </row>
    <row r="419" spans="1:11" s="12" customFormat="1" x14ac:dyDescent="0.25">
      <c r="A419" s="37" t="s">
        <v>1088</v>
      </c>
      <c r="B419" s="37">
        <v>5246</v>
      </c>
      <c r="C419" s="37" t="s">
        <v>2977</v>
      </c>
      <c r="D419" s="37" t="s">
        <v>627</v>
      </c>
      <c r="E419" s="37" t="s">
        <v>4707</v>
      </c>
      <c r="F419" s="37" t="s">
        <v>3003</v>
      </c>
      <c r="G419" s="37" t="s">
        <v>3004</v>
      </c>
      <c r="H419" s="37" t="s">
        <v>3004</v>
      </c>
      <c r="I419" s="37">
        <v>7</v>
      </c>
      <c r="J419" s="37" t="s">
        <v>3076</v>
      </c>
      <c r="K419" s="37" t="s">
        <v>3076</v>
      </c>
    </row>
    <row r="420" spans="1:11" s="12" customFormat="1" x14ac:dyDescent="0.25">
      <c r="A420" s="37" t="s">
        <v>1090</v>
      </c>
      <c r="B420" s="37">
        <v>10540</v>
      </c>
      <c r="C420" s="37" t="s">
        <v>2990</v>
      </c>
      <c r="D420" s="37" t="s">
        <v>2211</v>
      </c>
      <c r="E420" s="37" t="s">
        <v>4708</v>
      </c>
      <c r="F420" s="37" t="s">
        <v>3004</v>
      </c>
      <c r="G420" s="37" t="s">
        <v>3004</v>
      </c>
      <c r="H420" s="37" t="s">
        <v>3004</v>
      </c>
      <c r="I420" s="37">
        <v>7</v>
      </c>
      <c r="J420" s="37" t="s">
        <v>3076</v>
      </c>
      <c r="K420" s="37" t="s">
        <v>3076</v>
      </c>
    </row>
    <row r="421" spans="1:11" s="12" customFormat="1" x14ac:dyDescent="0.25">
      <c r="A421" s="37" t="s">
        <v>1092</v>
      </c>
      <c r="B421" s="37">
        <v>16598</v>
      </c>
      <c r="C421" s="37" t="s">
        <v>2991</v>
      </c>
      <c r="D421" s="37" t="s">
        <v>215</v>
      </c>
      <c r="E421" s="37" t="s">
        <v>3919</v>
      </c>
      <c r="F421" s="37" t="s">
        <v>3004</v>
      </c>
      <c r="G421" s="37" t="s">
        <v>3004</v>
      </c>
      <c r="H421" s="37" t="s">
        <v>3004</v>
      </c>
      <c r="I421" s="37">
        <v>7</v>
      </c>
      <c r="J421" s="37" t="s">
        <v>3076</v>
      </c>
      <c r="K421" s="37" t="s">
        <v>3076</v>
      </c>
    </row>
    <row r="422" spans="1:11" s="12" customFormat="1" x14ac:dyDescent="0.25">
      <c r="A422" s="37" t="s">
        <v>1094</v>
      </c>
      <c r="B422" s="37">
        <v>10339</v>
      </c>
      <c r="C422" s="37" t="s">
        <v>2993</v>
      </c>
      <c r="D422" s="37" t="s">
        <v>2318</v>
      </c>
      <c r="E422" s="37" t="s">
        <v>4709</v>
      </c>
      <c r="F422" s="37" t="s">
        <v>3004</v>
      </c>
      <c r="G422" s="37" t="s">
        <v>3004</v>
      </c>
      <c r="H422" s="37" t="s">
        <v>3004</v>
      </c>
      <c r="I422" s="37">
        <v>7</v>
      </c>
      <c r="J422" s="37" t="s">
        <v>3076</v>
      </c>
      <c r="K422" s="37" t="s">
        <v>3076</v>
      </c>
    </row>
    <row r="423" spans="1:11" s="12" customFormat="1" x14ac:dyDescent="0.25">
      <c r="A423" s="37" t="s">
        <v>1096</v>
      </c>
      <c r="B423" s="37">
        <v>10021</v>
      </c>
      <c r="C423" s="37" t="s">
        <v>2992</v>
      </c>
      <c r="D423" s="37" t="s">
        <v>188</v>
      </c>
      <c r="E423" s="37" t="s">
        <v>4710</v>
      </c>
      <c r="F423" s="37" t="s">
        <v>3004</v>
      </c>
      <c r="G423" s="37" t="s">
        <v>3004</v>
      </c>
      <c r="H423" s="37" t="s">
        <v>3004</v>
      </c>
      <c r="I423" s="37">
        <v>7</v>
      </c>
      <c r="J423" s="37" t="s">
        <v>3076</v>
      </c>
      <c r="K423" s="37" t="s">
        <v>3076</v>
      </c>
    </row>
    <row r="424" spans="1:11" s="12" customFormat="1" x14ac:dyDescent="0.25">
      <c r="A424" s="37" t="s">
        <v>1098</v>
      </c>
      <c r="B424" s="37">
        <v>15339</v>
      </c>
      <c r="C424" s="37" t="s">
        <v>2994</v>
      </c>
      <c r="D424" s="37" t="s">
        <v>580</v>
      </c>
      <c r="E424" s="37" t="s">
        <v>4711</v>
      </c>
      <c r="F424" s="37" t="s">
        <v>3004</v>
      </c>
      <c r="G424" s="37" t="s">
        <v>3004</v>
      </c>
      <c r="H424" s="37" t="s">
        <v>3004</v>
      </c>
      <c r="I424" s="37">
        <v>7</v>
      </c>
      <c r="J424" s="37" t="s">
        <v>3076</v>
      </c>
      <c r="K424" s="37" t="s">
        <v>3076</v>
      </c>
    </row>
    <row r="425" spans="1:11" s="12" customFormat="1" x14ac:dyDescent="0.25">
      <c r="A425" s="37" t="s">
        <v>1101</v>
      </c>
      <c r="B425" s="37">
        <v>5576</v>
      </c>
      <c r="C425" s="37" t="s">
        <v>2999</v>
      </c>
      <c r="D425" s="37" t="s">
        <v>23</v>
      </c>
      <c r="E425" s="37" t="s">
        <v>4712</v>
      </c>
      <c r="F425" s="37" t="s">
        <v>3004</v>
      </c>
      <c r="G425" s="37" t="s">
        <v>3004</v>
      </c>
      <c r="H425" s="37" t="s">
        <v>3004</v>
      </c>
      <c r="I425" s="37">
        <v>6</v>
      </c>
      <c r="J425" s="37" t="s">
        <v>3076</v>
      </c>
      <c r="K425" s="37" t="s">
        <v>3076</v>
      </c>
    </row>
    <row r="426" spans="1:11" s="12" customFormat="1" x14ac:dyDescent="0.25">
      <c r="A426" s="37" t="s">
        <v>1103</v>
      </c>
      <c r="B426" s="37">
        <v>15991</v>
      </c>
      <c r="C426" s="37" t="s">
        <v>2643</v>
      </c>
      <c r="D426" s="37" t="s">
        <v>23</v>
      </c>
      <c r="E426" s="37" t="s">
        <v>4601</v>
      </c>
      <c r="F426" s="37" t="s">
        <v>3004</v>
      </c>
      <c r="G426" s="37" t="s">
        <v>3004</v>
      </c>
      <c r="H426" s="37" t="s">
        <v>3004</v>
      </c>
      <c r="I426" s="37">
        <v>6</v>
      </c>
      <c r="J426" s="37" t="s">
        <v>3082</v>
      </c>
      <c r="K426" s="37" t="s">
        <v>3083</v>
      </c>
    </row>
    <row r="427" spans="1:11" s="12" customFormat="1" x14ac:dyDescent="0.25">
      <c r="A427" s="37" t="s">
        <v>1105</v>
      </c>
      <c r="B427" s="37">
        <v>16326</v>
      </c>
      <c r="C427" s="37" t="s">
        <v>2995</v>
      </c>
      <c r="D427" s="37" t="s">
        <v>23</v>
      </c>
      <c r="E427" s="37" t="s">
        <v>4601</v>
      </c>
      <c r="F427" s="37" t="s">
        <v>3004</v>
      </c>
      <c r="G427" s="37" t="s">
        <v>3004</v>
      </c>
      <c r="H427" s="37" t="s">
        <v>3004</v>
      </c>
      <c r="I427" s="37">
        <v>6</v>
      </c>
      <c r="J427" s="37" t="s">
        <v>3082</v>
      </c>
      <c r="K427" s="37" t="s">
        <v>3083</v>
      </c>
    </row>
    <row r="428" spans="1:11" s="12" customFormat="1" x14ac:dyDescent="0.25">
      <c r="A428" s="37" t="s">
        <v>1107</v>
      </c>
      <c r="B428" s="37">
        <v>16455</v>
      </c>
      <c r="C428" s="37" t="s">
        <v>2996</v>
      </c>
      <c r="D428" s="37" t="s">
        <v>23</v>
      </c>
      <c r="E428" s="37" t="s">
        <v>4601</v>
      </c>
      <c r="F428" s="37" t="s">
        <v>3004</v>
      </c>
      <c r="G428" s="37" t="s">
        <v>3004</v>
      </c>
      <c r="H428" s="37" t="s">
        <v>3004</v>
      </c>
      <c r="I428" s="37">
        <v>6</v>
      </c>
      <c r="J428" s="37" t="s">
        <v>3076</v>
      </c>
      <c r="K428" s="37" t="s">
        <v>3076</v>
      </c>
    </row>
    <row r="429" spans="1:11" s="12" customFormat="1" x14ac:dyDescent="0.25">
      <c r="A429" s="37" t="s">
        <v>1109</v>
      </c>
      <c r="B429" s="37">
        <v>18867</v>
      </c>
      <c r="C429" s="37" t="s">
        <v>2998</v>
      </c>
      <c r="D429" s="37" t="s">
        <v>23</v>
      </c>
      <c r="E429" s="37" t="s">
        <v>4713</v>
      </c>
      <c r="F429" s="37" t="s">
        <v>3004</v>
      </c>
      <c r="G429" s="37" t="s">
        <v>3004</v>
      </c>
      <c r="H429" s="37" t="s">
        <v>3004</v>
      </c>
      <c r="I429" s="37">
        <v>6</v>
      </c>
      <c r="J429" s="37" t="s">
        <v>3076</v>
      </c>
      <c r="K429" s="37" t="s">
        <v>3076</v>
      </c>
    </row>
    <row r="430" spans="1:11" ht="15.75" customHeight="1" x14ac:dyDescent="0.25">
      <c r="A430" s="4"/>
      <c r="B430" s="4"/>
      <c r="C430" s="4"/>
      <c r="D430" s="5"/>
      <c r="E430" s="5"/>
      <c r="F430" s="5"/>
      <c r="G430" s="5"/>
      <c r="H430" s="5"/>
      <c r="I430" s="5"/>
      <c r="J430" s="5"/>
      <c r="K430" s="5"/>
    </row>
    <row r="431" spans="1:11" ht="15.75" customHeight="1" x14ac:dyDescent="0.25">
      <c r="A431" s="4"/>
      <c r="B431" s="4"/>
      <c r="C431" s="4"/>
      <c r="D431" s="5"/>
      <c r="E431" s="5"/>
      <c r="F431" s="5"/>
      <c r="G431" s="5"/>
      <c r="H431" s="5"/>
      <c r="I431" s="5"/>
      <c r="J431" s="5"/>
      <c r="K431" s="5"/>
    </row>
    <row r="432" spans="1:11" ht="15.75" customHeight="1" x14ac:dyDescent="0.25">
      <c r="A432" s="4"/>
      <c r="B432" s="4"/>
      <c r="C432" s="4"/>
      <c r="D432" s="5"/>
      <c r="E432" s="5"/>
      <c r="F432" s="5"/>
      <c r="G432" s="5"/>
      <c r="H432" s="5"/>
      <c r="I432" s="5"/>
      <c r="J432" s="5"/>
      <c r="K432" s="5"/>
    </row>
    <row r="433" spans="1:11" ht="15.75" customHeight="1" x14ac:dyDescent="0.25">
      <c r="A433" s="4"/>
      <c r="B433" s="4"/>
      <c r="C433" s="4"/>
      <c r="D433" s="5"/>
      <c r="E433" s="5"/>
      <c r="F433" s="5"/>
      <c r="G433" s="5"/>
      <c r="H433" s="5"/>
      <c r="I433" s="5"/>
      <c r="J433" s="5"/>
      <c r="K433" s="5"/>
    </row>
    <row r="434" spans="1:11" ht="15.75" customHeight="1" x14ac:dyDescent="0.25">
      <c r="A434" s="4"/>
      <c r="B434" s="4"/>
      <c r="C434" s="4"/>
      <c r="D434" s="5"/>
      <c r="E434" s="5"/>
      <c r="F434" s="5"/>
      <c r="G434" s="5"/>
      <c r="H434" s="5"/>
      <c r="I434" s="5"/>
      <c r="J434" s="5"/>
      <c r="K434" s="5"/>
    </row>
    <row r="435" spans="1:11" ht="15.75" customHeight="1" x14ac:dyDescent="0.25">
      <c r="A435" s="4"/>
      <c r="B435" s="4"/>
      <c r="C435" s="4"/>
      <c r="D435" s="5"/>
      <c r="E435" s="5"/>
      <c r="F435" s="5"/>
      <c r="G435" s="5"/>
      <c r="H435" s="5"/>
      <c r="I435" s="5"/>
      <c r="J435" s="5"/>
      <c r="K435" s="5"/>
    </row>
    <row r="436" spans="1:11" ht="15.75" customHeight="1" x14ac:dyDescent="0.25">
      <c r="A436" s="4"/>
      <c r="B436" s="4"/>
      <c r="C436" s="4"/>
      <c r="D436" s="5"/>
      <c r="E436" s="5"/>
      <c r="F436" s="5"/>
      <c r="G436" s="5"/>
      <c r="H436" s="5"/>
      <c r="I436" s="5"/>
      <c r="J436" s="5"/>
      <c r="K436" s="5"/>
    </row>
    <row r="437" spans="1:11" ht="15.75" customHeight="1" x14ac:dyDescent="0.25">
      <c r="A437" s="4"/>
      <c r="B437" s="4"/>
      <c r="C437" s="4"/>
      <c r="D437" s="5"/>
      <c r="E437" s="5"/>
      <c r="F437" s="5"/>
      <c r="G437" s="5"/>
      <c r="H437" s="5"/>
      <c r="I437" s="5"/>
      <c r="J437" s="5"/>
      <c r="K437" s="5"/>
    </row>
    <row r="438" spans="1:11" ht="15.75" customHeight="1" x14ac:dyDescent="0.25">
      <c r="A438" s="4"/>
      <c r="B438" s="4"/>
      <c r="C438" s="4"/>
      <c r="D438" s="5"/>
      <c r="E438" s="5"/>
      <c r="F438" s="5"/>
      <c r="G438" s="5"/>
      <c r="H438" s="5"/>
      <c r="I438" s="5"/>
      <c r="J438" s="5"/>
      <c r="K438" s="5"/>
    </row>
    <row r="439" spans="1:11" ht="15.75" customHeight="1" x14ac:dyDescent="0.25">
      <c r="A439" s="4"/>
      <c r="B439" s="4"/>
      <c r="C439" s="4"/>
      <c r="D439" s="5"/>
      <c r="E439" s="5"/>
      <c r="F439" s="5"/>
      <c r="G439" s="5"/>
      <c r="H439" s="5"/>
      <c r="I439" s="5"/>
      <c r="J439" s="5"/>
      <c r="K439" s="5"/>
    </row>
    <row r="440" spans="1:11" ht="15.75" customHeight="1" x14ac:dyDescent="0.25">
      <c r="A440" s="4"/>
      <c r="B440" s="4"/>
      <c r="C440" s="4"/>
      <c r="D440" s="5"/>
      <c r="E440" s="5"/>
      <c r="F440" s="5"/>
      <c r="G440" s="5"/>
      <c r="H440" s="5"/>
      <c r="I440" s="5"/>
      <c r="J440" s="5"/>
      <c r="K440" s="5"/>
    </row>
    <row r="441" spans="1:11" ht="15.75" customHeight="1" x14ac:dyDescent="0.25">
      <c r="A441" s="4"/>
      <c r="B441" s="4"/>
      <c r="C441" s="4"/>
      <c r="D441" s="5"/>
      <c r="E441" s="5"/>
      <c r="F441" s="5"/>
      <c r="G441" s="5"/>
      <c r="H441" s="5"/>
      <c r="I441" s="5"/>
      <c r="J441" s="5"/>
      <c r="K441" s="5"/>
    </row>
    <row r="442" spans="1:11" ht="15.75" customHeight="1" x14ac:dyDescent="0.25">
      <c r="A442" s="4"/>
      <c r="B442" s="4"/>
      <c r="C442" s="4"/>
      <c r="D442" s="5"/>
      <c r="E442" s="5"/>
      <c r="F442" s="5"/>
      <c r="G442" s="5"/>
      <c r="H442" s="5"/>
      <c r="I442" s="5"/>
      <c r="J442" s="5"/>
      <c r="K442" s="5"/>
    </row>
    <row r="443" spans="1:11" ht="15.75" customHeight="1" x14ac:dyDescent="0.25">
      <c r="A443" s="4"/>
      <c r="B443" s="4"/>
      <c r="C443" s="4"/>
      <c r="D443" s="5"/>
      <c r="E443" s="5"/>
      <c r="F443" s="5"/>
      <c r="G443" s="5"/>
      <c r="H443" s="5"/>
      <c r="I443" s="5"/>
      <c r="J443" s="5"/>
      <c r="K443" s="5"/>
    </row>
    <row r="444" spans="1:11" ht="15.75" customHeight="1" x14ac:dyDescent="0.25">
      <c r="A444" s="4"/>
      <c r="B444" s="4"/>
      <c r="C444" s="4"/>
      <c r="D444" s="5"/>
      <c r="E444" s="5"/>
      <c r="F444" s="5"/>
      <c r="G444" s="5"/>
      <c r="H444" s="5"/>
      <c r="I444" s="5"/>
      <c r="J444" s="5"/>
      <c r="K444" s="5"/>
    </row>
    <row r="445" spans="1:11" ht="15.75" customHeight="1" x14ac:dyDescent="0.25">
      <c r="A445" s="4"/>
      <c r="B445" s="4"/>
      <c r="C445" s="4"/>
      <c r="D445" s="5"/>
      <c r="E445" s="5"/>
      <c r="F445" s="5"/>
      <c r="G445" s="5"/>
      <c r="H445" s="5"/>
      <c r="I445" s="5"/>
      <c r="J445" s="5"/>
      <c r="K445" s="5"/>
    </row>
    <row r="446" spans="1:11" ht="15.75" customHeight="1" x14ac:dyDescent="0.25">
      <c r="A446" s="4"/>
      <c r="B446" s="4"/>
      <c r="C446" s="4"/>
      <c r="D446" s="5"/>
      <c r="E446" s="5"/>
      <c r="F446" s="5"/>
      <c r="G446" s="5"/>
      <c r="H446" s="5"/>
      <c r="I446" s="5"/>
      <c r="J446" s="5"/>
      <c r="K446" s="5"/>
    </row>
    <row r="447" spans="1:11" ht="15.75" customHeight="1" x14ac:dyDescent="0.25">
      <c r="A447" s="4"/>
      <c r="B447" s="4"/>
      <c r="C447" s="4"/>
      <c r="D447" s="5"/>
      <c r="E447" s="5"/>
      <c r="F447" s="5"/>
      <c r="G447" s="5"/>
      <c r="H447" s="5"/>
      <c r="I447" s="5"/>
      <c r="J447" s="5"/>
      <c r="K447" s="5"/>
    </row>
    <row r="448" spans="1:11" ht="15.75" customHeight="1" x14ac:dyDescent="0.25">
      <c r="A448" s="4"/>
      <c r="B448" s="4"/>
      <c r="C448" s="4"/>
      <c r="D448" s="5"/>
      <c r="E448" s="5"/>
      <c r="F448" s="5"/>
      <c r="G448" s="5"/>
      <c r="H448" s="5"/>
      <c r="I448" s="5"/>
      <c r="J448" s="5"/>
      <c r="K448" s="5"/>
    </row>
    <row r="449" spans="1:11" ht="15.75" customHeight="1" x14ac:dyDescent="0.25">
      <c r="A449" s="4"/>
      <c r="B449" s="4"/>
      <c r="C449" s="4"/>
      <c r="D449" s="5"/>
      <c r="E449" s="5"/>
      <c r="F449" s="5"/>
      <c r="G449" s="5"/>
      <c r="H449" s="5"/>
      <c r="I449" s="5"/>
      <c r="J449" s="5"/>
      <c r="K449" s="5"/>
    </row>
    <row r="450" spans="1:11" ht="15.75" customHeight="1" x14ac:dyDescent="0.25">
      <c r="A450" s="4"/>
      <c r="B450" s="4"/>
      <c r="C450" s="4"/>
      <c r="D450" s="5"/>
      <c r="E450" s="5"/>
      <c r="F450" s="5"/>
      <c r="G450" s="5"/>
      <c r="H450" s="5"/>
      <c r="I450" s="5"/>
      <c r="J450" s="5"/>
      <c r="K450" s="5"/>
    </row>
    <row r="451" spans="1:11" ht="15.75" customHeight="1" x14ac:dyDescent="0.25">
      <c r="A451" s="4"/>
      <c r="B451" s="4"/>
      <c r="C451" s="4"/>
      <c r="D451" s="5"/>
      <c r="E451" s="5"/>
      <c r="F451" s="5"/>
      <c r="G451" s="5"/>
      <c r="H451" s="5"/>
      <c r="I451" s="5"/>
      <c r="J451" s="5"/>
      <c r="K451" s="5"/>
    </row>
    <row r="452" spans="1:11" ht="15.75" customHeight="1" x14ac:dyDescent="0.25">
      <c r="A452" s="4"/>
      <c r="B452" s="4"/>
      <c r="C452" s="4"/>
      <c r="D452" s="5"/>
      <c r="E452" s="5"/>
      <c r="F452" s="5"/>
      <c r="G452" s="5"/>
      <c r="H452" s="5"/>
      <c r="I452" s="5"/>
      <c r="J452" s="5"/>
      <c r="K452" s="5"/>
    </row>
    <row r="453" spans="1:11" ht="15.75" customHeight="1" x14ac:dyDescent="0.25">
      <c r="A453" s="4"/>
      <c r="B453" s="4"/>
      <c r="C453" s="4"/>
      <c r="D453" s="5"/>
      <c r="E453" s="5"/>
      <c r="F453" s="5"/>
      <c r="G453" s="5"/>
      <c r="H453" s="5"/>
      <c r="I453" s="5"/>
      <c r="J453" s="5"/>
      <c r="K453" s="5"/>
    </row>
    <row r="454" spans="1:11" ht="15.75" customHeight="1" x14ac:dyDescent="0.25">
      <c r="A454" s="4"/>
      <c r="B454" s="4"/>
      <c r="C454" s="4"/>
      <c r="D454" s="5"/>
      <c r="E454" s="5"/>
      <c r="F454" s="5"/>
      <c r="G454" s="5"/>
      <c r="H454" s="5"/>
      <c r="I454" s="5"/>
      <c r="J454" s="5"/>
      <c r="K454" s="5"/>
    </row>
    <row r="455" spans="1:11" ht="15.75" customHeight="1" x14ac:dyDescent="0.25">
      <c r="A455" s="4"/>
      <c r="B455" s="4"/>
      <c r="C455" s="4"/>
      <c r="D455" s="5"/>
      <c r="E455" s="5"/>
      <c r="F455" s="5"/>
      <c r="G455" s="5"/>
      <c r="H455" s="5"/>
      <c r="I455" s="5"/>
      <c r="J455" s="5"/>
      <c r="K455" s="5"/>
    </row>
    <row r="456" spans="1:11" ht="15.75" customHeight="1" x14ac:dyDescent="0.25">
      <c r="A456" s="4"/>
      <c r="B456" s="4"/>
      <c r="C456" s="4"/>
      <c r="D456" s="5"/>
      <c r="E456" s="5"/>
      <c r="F456" s="5"/>
      <c r="G456" s="5"/>
      <c r="H456" s="5"/>
      <c r="I456" s="5"/>
      <c r="J456" s="5"/>
      <c r="K456" s="5"/>
    </row>
    <row r="457" spans="1:11" ht="15.75" customHeight="1" x14ac:dyDescent="0.25">
      <c r="A457" s="4"/>
      <c r="B457" s="4"/>
      <c r="C457" s="4"/>
      <c r="D457" s="5"/>
      <c r="E457" s="5"/>
      <c r="F457" s="5"/>
      <c r="G457" s="5"/>
      <c r="H457" s="5"/>
      <c r="I457" s="5"/>
      <c r="J457" s="5"/>
      <c r="K457" s="5"/>
    </row>
    <row r="458" spans="1:11" ht="15.75" customHeight="1" x14ac:dyDescent="0.25">
      <c r="A458" s="4"/>
      <c r="B458" s="4"/>
      <c r="C458" s="4"/>
      <c r="D458" s="5"/>
      <c r="E458" s="5"/>
      <c r="F458" s="5"/>
      <c r="G458" s="5"/>
      <c r="H458" s="5"/>
      <c r="I458" s="5"/>
      <c r="J458" s="5"/>
      <c r="K458" s="5"/>
    </row>
    <row r="459" spans="1:11" ht="15.75" customHeight="1" x14ac:dyDescent="0.25">
      <c r="A459" s="4"/>
      <c r="B459" s="4"/>
      <c r="C459" s="4"/>
      <c r="D459" s="5"/>
      <c r="E459" s="5"/>
      <c r="F459" s="5"/>
      <c r="G459" s="5"/>
      <c r="H459" s="5"/>
      <c r="I459" s="5"/>
      <c r="J459" s="5"/>
      <c r="K459" s="5"/>
    </row>
    <row r="460" spans="1:11" ht="15.75" customHeight="1" x14ac:dyDescent="0.25">
      <c r="A460" s="4"/>
      <c r="B460" s="4"/>
      <c r="C460" s="4"/>
      <c r="D460" s="5"/>
      <c r="E460" s="5"/>
      <c r="F460" s="5"/>
      <c r="G460" s="5"/>
      <c r="H460" s="5"/>
      <c r="I460" s="5"/>
      <c r="J460" s="5"/>
      <c r="K460" s="5"/>
    </row>
    <row r="461" spans="1:11" ht="15.75" customHeight="1" x14ac:dyDescent="0.25">
      <c r="A461" s="4"/>
      <c r="B461" s="4"/>
      <c r="C461" s="4"/>
      <c r="D461" s="5"/>
      <c r="E461" s="5"/>
      <c r="F461" s="5"/>
      <c r="G461" s="5"/>
      <c r="H461" s="5"/>
      <c r="I461" s="5"/>
      <c r="J461" s="5"/>
      <c r="K461" s="5"/>
    </row>
    <row r="462" spans="1:11" ht="15.75" customHeight="1" x14ac:dyDescent="0.25">
      <c r="A462" s="4"/>
      <c r="B462" s="4"/>
      <c r="C462" s="4"/>
      <c r="D462" s="5"/>
      <c r="E462" s="5"/>
      <c r="F462" s="5"/>
      <c r="G462" s="5"/>
      <c r="H462" s="5"/>
      <c r="I462" s="5"/>
      <c r="J462" s="5"/>
      <c r="K462" s="5"/>
    </row>
    <row r="463" spans="1:11" ht="15.75" customHeight="1" x14ac:dyDescent="0.25">
      <c r="A463" s="4"/>
      <c r="B463" s="4"/>
      <c r="C463" s="4"/>
      <c r="D463" s="5"/>
      <c r="E463" s="5"/>
      <c r="F463" s="5"/>
      <c r="G463" s="5"/>
      <c r="H463" s="5"/>
      <c r="I463" s="5"/>
      <c r="J463" s="5"/>
      <c r="K463" s="5"/>
    </row>
    <row r="464" spans="1:11" ht="15.75" customHeight="1" x14ac:dyDescent="0.25">
      <c r="A464" s="4"/>
      <c r="B464" s="4"/>
      <c r="C464" s="4"/>
      <c r="D464" s="5"/>
      <c r="E464" s="5"/>
      <c r="F464" s="5"/>
      <c r="G464" s="5"/>
      <c r="H464" s="5"/>
      <c r="I464" s="5"/>
      <c r="J464" s="5"/>
      <c r="K464" s="5"/>
    </row>
    <row r="465" spans="1:11" ht="15.75" customHeight="1" x14ac:dyDescent="0.25">
      <c r="A465" s="4"/>
      <c r="B465" s="4"/>
      <c r="C465" s="4"/>
      <c r="D465" s="5"/>
      <c r="E465" s="5"/>
      <c r="F465" s="5"/>
      <c r="G465" s="5"/>
      <c r="H465" s="5"/>
      <c r="I465" s="5"/>
      <c r="J465" s="5"/>
      <c r="K465" s="5"/>
    </row>
    <row r="466" spans="1:11" ht="15.75" customHeight="1" x14ac:dyDescent="0.25">
      <c r="A466" s="4"/>
      <c r="B466" s="4"/>
      <c r="C466" s="4"/>
      <c r="D466" s="5"/>
      <c r="E466" s="5"/>
      <c r="F466" s="5"/>
      <c r="G466" s="5"/>
      <c r="H466" s="5"/>
      <c r="I466" s="5"/>
      <c r="J466" s="5"/>
      <c r="K466" s="5"/>
    </row>
    <row r="467" spans="1:11" ht="15.75" customHeight="1" x14ac:dyDescent="0.25">
      <c r="A467" s="4"/>
      <c r="B467" s="4"/>
      <c r="C467" s="4"/>
      <c r="D467" s="5"/>
      <c r="E467" s="5"/>
      <c r="F467" s="5"/>
      <c r="G467" s="5"/>
      <c r="H467" s="5"/>
      <c r="I467" s="5"/>
      <c r="J467" s="5"/>
      <c r="K467" s="5"/>
    </row>
    <row r="468" spans="1:11" ht="15.75" customHeight="1" x14ac:dyDescent="0.25">
      <c r="A468" s="4"/>
      <c r="B468" s="4"/>
      <c r="C468" s="4"/>
      <c r="D468" s="5"/>
      <c r="E468" s="5"/>
      <c r="F468" s="5"/>
      <c r="G468" s="5"/>
      <c r="H468" s="5"/>
      <c r="I468" s="5"/>
      <c r="J468" s="5"/>
      <c r="K468" s="5"/>
    </row>
    <row r="469" spans="1:11" ht="15.75" customHeight="1" x14ac:dyDescent="0.25">
      <c r="A469" s="4"/>
      <c r="B469" s="4"/>
      <c r="C469" s="4"/>
      <c r="D469" s="5"/>
      <c r="E469" s="5"/>
      <c r="F469" s="5"/>
      <c r="G469" s="5"/>
      <c r="H469" s="5"/>
      <c r="I469" s="5"/>
      <c r="J469" s="5"/>
      <c r="K469" s="5"/>
    </row>
    <row r="470" spans="1:11" ht="15.75" customHeight="1" x14ac:dyDescent="0.25">
      <c r="A470" s="4"/>
      <c r="B470" s="4"/>
      <c r="C470" s="4"/>
      <c r="D470" s="5"/>
      <c r="E470" s="5"/>
      <c r="F470" s="5"/>
      <c r="G470" s="5"/>
      <c r="H470" s="5"/>
      <c r="I470" s="5"/>
      <c r="J470" s="5"/>
      <c r="K470" s="5"/>
    </row>
    <row r="471" spans="1:11" ht="15.75" customHeight="1" x14ac:dyDescent="0.25">
      <c r="A471" s="4"/>
      <c r="B471" s="4"/>
      <c r="C471" s="4"/>
      <c r="D471" s="5"/>
      <c r="E471" s="5"/>
      <c r="F471" s="5"/>
      <c r="G471" s="5"/>
      <c r="H471" s="5"/>
      <c r="I471" s="5"/>
      <c r="J471" s="5"/>
      <c r="K471" s="5"/>
    </row>
    <row r="472" spans="1:11" ht="15.75" customHeight="1" x14ac:dyDescent="0.25">
      <c r="A472" s="4"/>
      <c r="B472" s="4"/>
      <c r="C472" s="4"/>
      <c r="D472" s="5"/>
      <c r="E472" s="5"/>
      <c r="F472" s="5"/>
      <c r="G472" s="5"/>
      <c r="H472" s="5"/>
      <c r="I472" s="5"/>
      <c r="J472" s="5"/>
      <c r="K472" s="5"/>
    </row>
    <row r="473" spans="1:11" ht="15.75" customHeight="1" x14ac:dyDescent="0.25">
      <c r="A473" s="4"/>
      <c r="B473" s="4"/>
      <c r="C473" s="4"/>
      <c r="D473" s="5"/>
      <c r="E473" s="5"/>
      <c r="F473" s="5"/>
      <c r="G473" s="5"/>
      <c r="H473" s="5"/>
      <c r="I473" s="5"/>
      <c r="J473" s="5"/>
      <c r="K473" s="5"/>
    </row>
    <row r="474" spans="1:11" ht="15.75" customHeight="1" x14ac:dyDescent="0.25">
      <c r="A474" s="4"/>
      <c r="B474" s="4"/>
      <c r="C474" s="4"/>
      <c r="D474" s="5"/>
      <c r="E474" s="5"/>
      <c r="F474" s="5"/>
      <c r="G474" s="5"/>
      <c r="H474" s="5"/>
      <c r="I474" s="5"/>
      <c r="J474" s="5"/>
      <c r="K474" s="5"/>
    </row>
    <row r="475" spans="1:11" ht="15.75" customHeight="1" x14ac:dyDescent="0.25">
      <c r="A475" s="4"/>
      <c r="B475" s="4"/>
      <c r="C475" s="4"/>
      <c r="D475" s="5"/>
      <c r="E475" s="5"/>
      <c r="F475" s="5"/>
      <c r="G475" s="5"/>
      <c r="H475" s="5"/>
      <c r="I475" s="5"/>
      <c r="J475" s="5"/>
      <c r="K475" s="5"/>
    </row>
    <row r="476" spans="1:11" ht="15.75" customHeight="1" x14ac:dyDescent="0.25">
      <c r="A476" s="4"/>
      <c r="B476" s="4"/>
      <c r="C476" s="4"/>
      <c r="D476" s="5"/>
      <c r="E476" s="5"/>
      <c r="F476" s="5"/>
      <c r="G476" s="5"/>
      <c r="H476" s="5"/>
      <c r="I476" s="5"/>
      <c r="J476" s="5"/>
      <c r="K476" s="5"/>
    </row>
    <row r="477" spans="1:11" ht="15.75" customHeight="1" x14ac:dyDescent="0.25">
      <c r="A477" s="4"/>
      <c r="B477" s="4"/>
      <c r="C477" s="4"/>
      <c r="D477" s="5"/>
      <c r="E477" s="5"/>
      <c r="F477" s="5"/>
      <c r="G477" s="5"/>
      <c r="H477" s="5"/>
      <c r="I477" s="5"/>
      <c r="J477" s="5"/>
      <c r="K477" s="5"/>
    </row>
    <row r="478" spans="1:11" ht="15.75" customHeight="1" x14ac:dyDescent="0.25">
      <c r="A478" s="4"/>
      <c r="B478" s="4"/>
      <c r="C478" s="4"/>
      <c r="D478" s="5"/>
      <c r="E478" s="5"/>
      <c r="F478" s="5"/>
      <c r="G478" s="5"/>
      <c r="H478" s="5"/>
      <c r="I478" s="5"/>
      <c r="J478" s="5"/>
      <c r="K478" s="5"/>
    </row>
    <row r="479" spans="1:11" ht="15.75" customHeight="1" x14ac:dyDescent="0.25">
      <c r="A479" s="4"/>
      <c r="B479" s="4"/>
      <c r="C479" s="4"/>
      <c r="D479" s="5"/>
      <c r="E479" s="5"/>
      <c r="F479" s="5"/>
      <c r="G479" s="5"/>
      <c r="H479" s="5"/>
      <c r="I479" s="5"/>
      <c r="J479" s="5"/>
      <c r="K479" s="5"/>
    </row>
    <row r="480" spans="1:11" ht="15.75" customHeight="1" x14ac:dyDescent="0.25">
      <c r="A480" s="4"/>
      <c r="B480" s="4"/>
      <c r="C480" s="4"/>
      <c r="D480" s="5"/>
      <c r="E480" s="5"/>
      <c r="F480" s="5"/>
      <c r="G480" s="5"/>
      <c r="H480" s="5"/>
      <c r="I480" s="5"/>
      <c r="J480" s="5"/>
      <c r="K480" s="5"/>
    </row>
    <row r="481" spans="1:11" ht="15.75" customHeight="1" x14ac:dyDescent="0.25">
      <c r="A481" s="4"/>
      <c r="B481" s="4"/>
      <c r="C481" s="4"/>
      <c r="D481" s="5"/>
      <c r="E481" s="5"/>
      <c r="F481" s="5"/>
      <c r="G481" s="5"/>
      <c r="H481" s="5"/>
      <c r="I481" s="5"/>
      <c r="J481" s="5"/>
      <c r="K481" s="5"/>
    </row>
    <row r="482" spans="1:11" ht="15.75" customHeight="1" x14ac:dyDescent="0.25">
      <c r="A482" s="4"/>
      <c r="B482" s="4"/>
      <c r="C482" s="4"/>
      <c r="D482" s="5"/>
      <c r="E482" s="5"/>
      <c r="F482" s="5"/>
      <c r="G482" s="5"/>
      <c r="H482" s="5"/>
      <c r="I482" s="5"/>
      <c r="J482" s="5"/>
      <c r="K482" s="5"/>
    </row>
    <row r="483" spans="1:11" ht="15.75" customHeight="1" x14ac:dyDescent="0.25">
      <c r="A483" s="4"/>
      <c r="B483" s="4"/>
      <c r="C483" s="4"/>
      <c r="D483" s="5"/>
      <c r="E483" s="5"/>
      <c r="F483" s="5"/>
      <c r="G483" s="5"/>
      <c r="H483" s="5"/>
      <c r="I483" s="5"/>
      <c r="J483" s="5"/>
      <c r="K483" s="5"/>
    </row>
    <row r="484" spans="1:11" ht="15.75" customHeight="1" x14ac:dyDescent="0.25">
      <c r="A484" s="4"/>
      <c r="B484" s="4"/>
      <c r="C484" s="4"/>
      <c r="D484" s="5"/>
      <c r="E484" s="5"/>
      <c r="F484" s="5"/>
      <c r="G484" s="5"/>
      <c r="H484" s="5"/>
      <c r="I484" s="5"/>
      <c r="J484" s="5"/>
      <c r="K484" s="5"/>
    </row>
    <row r="485" spans="1:11" ht="15.75" customHeight="1" x14ac:dyDescent="0.25">
      <c r="A485" s="4"/>
      <c r="B485" s="4"/>
      <c r="C485" s="4"/>
      <c r="D485" s="5"/>
      <c r="E485" s="5"/>
      <c r="F485" s="5"/>
      <c r="G485" s="5"/>
      <c r="H485" s="5"/>
      <c r="I485" s="5"/>
      <c r="J485" s="5"/>
      <c r="K485" s="5"/>
    </row>
    <row r="486" spans="1:11" ht="15.75" customHeight="1" x14ac:dyDescent="0.25">
      <c r="A486" s="4"/>
      <c r="B486" s="4"/>
      <c r="C486" s="4"/>
      <c r="D486" s="5"/>
      <c r="E486" s="5"/>
      <c r="F486" s="5"/>
      <c r="G486" s="5"/>
      <c r="H486" s="5"/>
      <c r="I486" s="5"/>
      <c r="J486" s="5"/>
      <c r="K486" s="5"/>
    </row>
    <row r="487" spans="1:11" ht="15.75" customHeight="1" x14ac:dyDescent="0.25">
      <c r="A487" s="4"/>
      <c r="B487" s="4"/>
      <c r="C487" s="4"/>
      <c r="D487" s="5"/>
      <c r="E487" s="5"/>
      <c r="F487" s="5"/>
      <c r="G487" s="5"/>
      <c r="H487" s="5"/>
      <c r="I487" s="5"/>
      <c r="J487" s="5"/>
      <c r="K487" s="5"/>
    </row>
    <row r="488" spans="1:11" ht="15.75" customHeight="1" x14ac:dyDescent="0.25">
      <c r="A488" s="4"/>
      <c r="B488" s="4"/>
      <c r="C488" s="4"/>
      <c r="D488" s="5"/>
      <c r="E488" s="5"/>
      <c r="F488" s="5"/>
      <c r="G488" s="5"/>
      <c r="H488" s="5"/>
      <c r="I488" s="5"/>
      <c r="J488" s="5"/>
      <c r="K488" s="5"/>
    </row>
    <row r="489" spans="1:11" ht="15.75" customHeight="1" x14ac:dyDescent="0.25">
      <c r="A489" s="4"/>
      <c r="B489" s="4"/>
      <c r="C489" s="4"/>
      <c r="D489" s="5"/>
      <c r="E489" s="5"/>
      <c r="F489" s="5"/>
      <c r="G489" s="5"/>
      <c r="H489" s="5"/>
      <c r="I489" s="5"/>
      <c r="J489" s="5"/>
      <c r="K489" s="5"/>
    </row>
    <row r="490" spans="1:11" ht="15.75" customHeight="1" x14ac:dyDescent="0.25">
      <c r="A490" s="4"/>
      <c r="B490" s="4"/>
      <c r="C490" s="4"/>
      <c r="D490" s="5"/>
      <c r="E490" s="5"/>
      <c r="F490" s="5"/>
      <c r="G490" s="5"/>
      <c r="H490" s="5"/>
      <c r="I490" s="5"/>
      <c r="J490" s="5"/>
      <c r="K490" s="5"/>
    </row>
    <row r="491" spans="1:11" ht="15.75" customHeight="1" x14ac:dyDescent="0.25">
      <c r="A491" s="4"/>
      <c r="B491" s="4"/>
      <c r="C491" s="4"/>
      <c r="D491" s="5"/>
      <c r="E491" s="5"/>
      <c r="F491" s="5"/>
      <c r="G491" s="5"/>
      <c r="H491" s="5"/>
      <c r="I491" s="5"/>
      <c r="J491" s="5"/>
      <c r="K491" s="5"/>
    </row>
    <row r="492" spans="1:11" ht="15.75" customHeight="1" x14ac:dyDescent="0.25">
      <c r="A492" s="4"/>
      <c r="B492" s="4"/>
      <c r="C492" s="4"/>
      <c r="D492" s="5"/>
      <c r="E492" s="5"/>
      <c r="F492" s="5"/>
      <c r="G492" s="5"/>
      <c r="H492" s="5"/>
      <c r="I492" s="5"/>
      <c r="J492" s="5"/>
      <c r="K492" s="5"/>
    </row>
    <row r="493" spans="1:11" ht="15.75" customHeight="1" x14ac:dyDescent="0.25">
      <c r="A493" s="4"/>
      <c r="B493" s="4"/>
      <c r="C493" s="4"/>
      <c r="D493" s="5"/>
      <c r="E493" s="5"/>
      <c r="F493" s="5"/>
      <c r="G493" s="5"/>
      <c r="H493" s="5"/>
      <c r="I493" s="5"/>
      <c r="J493" s="5"/>
      <c r="K493" s="5"/>
    </row>
    <row r="494" spans="1:11" ht="15.75" customHeight="1" x14ac:dyDescent="0.25">
      <c r="A494" s="4"/>
      <c r="B494" s="4"/>
      <c r="C494" s="4"/>
      <c r="D494" s="5"/>
      <c r="E494" s="5"/>
      <c r="F494" s="5"/>
      <c r="G494" s="5"/>
      <c r="H494" s="5"/>
      <c r="I494" s="5"/>
      <c r="J494" s="5"/>
      <c r="K494" s="5"/>
    </row>
    <row r="495" spans="1:11" ht="15.75" customHeight="1" x14ac:dyDescent="0.25">
      <c r="A495" s="4"/>
      <c r="B495" s="4"/>
      <c r="C495" s="4"/>
      <c r="D495" s="5"/>
      <c r="E495" s="5"/>
      <c r="F495" s="5"/>
      <c r="G495" s="5"/>
      <c r="H495" s="5"/>
      <c r="I495" s="5"/>
      <c r="J495" s="5"/>
      <c r="K495" s="5"/>
    </row>
    <row r="496" spans="1:11" ht="15.75" customHeight="1" x14ac:dyDescent="0.25">
      <c r="A496" s="4"/>
      <c r="B496" s="4"/>
      <c r="C496" s="4"/>
      <c r="D496" s="5"/>
      <c r="E496" s="5"/>
      <c r="F496" s="5"/>
      <c r="G496" s="5"/>
      <c r="H496" s="5"/>
      <c r="I496" s="5"/>
      <c r="J496" s="5"/>
      <c r="K496" s="5"/>
    </row>
    <row r="497" spans="1:11" ht="15.75" customHeight="1" x14ac:dyDescent="0.25">
      <c r="A497" s="4"/>
      <c r="B497" s="4"/>
      <c r="C497" s="4"/>
      <c r="D497" s="5"/>
      <c r="E497" s="5"/>
      <c r="F497" s="5"/>
      <c r="G497" s="5"/>
      <c r="H497" s="5"/>
      <c r="I497" s="5"/>
      <c r="J497" s="5"/>
      <c r="K497" s="5"/>
    </row>
    <row r="498" spans="1:11" ht="15.75" customHeight="1" x14ac:dyDescent="0.25">
      <c r="A498" s="4"/>
      <c r="B498" s="4"/>
      <c r="C498" s="4"/>
      <c r="D498" s="5"/>
      <c r="E498" s="5"/>
      <c r="F498" s="5"/>
      <c r="G498" s="5"/>
      <c r="H498" s="5"/>
      <c r="I498" s="5"/>
      <c r="J498" s="5"/>
      <c r="K498" s="5"/>
    </row>
    <row r="499" spans="1:11" ht="15.75" customHeight="1" x14ac:dyDescent="0.25">
      <c r="A499" s="4"/>
      <c r="B499" s="4"/>
      <c r="C499" s="4"/>
      <c r="D499" s="5"/>
      <c r="E499" s="5"/>
      <c r="F499" s="5"/>
      <c r="G499" s="5"/>
      <c r="H499" s="5"/>
      <c r="I499" s="5"/>
      <c r="J499" s="5"/>
      <c r="K499" s="5"/>
    </row>
    <row r="500" spans="1:11" ht="15.75" customHeight="1" x14ac:dyDescent="0.25">
      <c r="A500" s="4"/>
      <c r="B500" s="4"/>
      <c r="C500" s="4"/>
      <c r="D500" s="5"/>
      <c r="E500" s="5"/>
      <c r="F500" s="5"/>
      <c r="G500" s="5"/>
      <c r="H500" s="5"/>
      <c r="I500" s="5"/>
      <c r="J500" s="5"/>
      <c r="K500" s="5"/>
    </row>
    <row r="501" spans="1:11" ht="15.75" customHeight="1" x14ac:dyDescent="0.25">
      <c r="A501" s="4"/>
      <c r="B501" s="4"/>
      <c r="C501" s="4"/>
      <c r="D501" s="5"/>
      <c r="E501" s="5"/>
      <c r="F501" s="5"/>
      <c r="G501" s="5"/>
      <c r="H501" s="5"/>
      <c r="I501" s="5"/>
      <c r="J501" s="5"/>
      <c r="K501" s="5"/>
    </row>
    <row r="502" spans="1:11" ht="15.75" customHeight="1" x14ac:dyDescent="0.25">
      <c r="A502" s="4"/>
      <c r="B502" s="4"/>
      <c r="C502" s="4"/>
      <c r="D502" s="5"/>
      <c r="E502" s="5"/>
      <c r="F502" s="5"/>
      <c r="G502" s="5"/>
      <c r="H502" s="5"/>
      <c r="I502" s="5"/>
      <c r="J502" s="5"/>
      <c r="K502" s="5"/>
    </row>
    <row r="503" spans="1:11" ht="15.75" customHeight="1" x14ac:dyDescent="0.25">
      <c r="A503" s="4"/>
      <c r="B503" s="4"/>
      <c r="C503" s="4"/>
      <c r="D503" s="5"/>
      <c r="E503" s="5"/>
      <c r="F503" s="5"/>
      <c r="G503" s="5"/>
      <c r="H503" s="5"/>
      <c r="I503" s="5"/>
      <c r="J503" s="5"/>
      <c r="K503" s="5"/>
    </row>
    <row r="504" spans="1:11" ht="15.75" customHeight="1" x14ac:dyDescent="0.25">
      <c r="A504" s="4"/>
      <c r="B504" s="4"/>
      <c r="C504" s="4"/>
      <c r="D504" s="5"/>
      <c r="E504" s="5"/>
      <c r="F504" s="5"/>
      <c r="G504" s="5"/>
      <c r="H504" s="5"/>
      <c r="I504" s="5"/>
      <c r="J504" s="5"/>
      <c r="K504" s="5"/>
    </row>
    <row r="505" spans="1:11" ht="15.75" customHeight="1" x14ac:dyDescent="0.25">
      <c r="A505" s="4"/>
      <c r="B505" s="4"/>
      <c r="C505" s="4"/>
      <c r="D505" s="5"/>
      <c r="E505" s="5"/>
      <c r="F505" s="5"/>
      <c r="G505" s="5"/>
      <c r="H505" s="5"/>
      <c r="I505" s="5"/>
      <c r="J505" s="5"/>
      <c r="K505" s="5"/>
    </row>
    <row r="506" spans="1:11" ht="15.75" customHeight="1" x14ac:dyDescent="0.25">
      <c r="A506" s="4"/>
      <c r="B506" s="4"/>
      <c r="C506" s="4"/>
      <c r="D506" s="5"/>
      <c r="E506" s="5"/>
      <c r="F506" s="5"/>
      <c r="G506" s="5"/>
      <c r="H506" s="5"/>
      <c r="I506" s="5"/>
      <c r="J506" s="5"/>
      <c r="K506" s="5"/>
    </row>
    <row r="507" spans="1:11" ht="15.75" customHeight="1" x14ac:dyDescent="0.25">
      <c r="A507" s="4"/>
      <c r="B507" s="4"/>
      <c r="C507" s="4"/>
      <c r="D507" s="5"/>
      <c r="E507" s="5"/>
      <c r="F507" s="5"/>
      <c r="G507" s="5"/>
      <c r="H507" s="5"/>
      <c r="I507" s="5"/>
      <c r="J507" s="5"/>
      <c r="K507" s="5"/>
    </row>
    <row r="508" spans="1:11" ht="15.75" customHeight="1" x14ac:dyDescent="0.25">
      <c r="A508" s="4"/>
      <c r="B508" s="4"/>
      <c r="C508" s="4"/>
      <c r="D508" s="5"/>
      <c r="E508" s="5"/>
      <c r="F508" s="5"/>
      <c r="G508" s="5"/>
      <c r="H508" s="5"/>
      <c r="I508" s="5"/>
      <c r="J508" s="5"/>
      <c r="K508" s="5"/>
    </row>
    <row r="509" spans="1:11" ht="15.75" customHeight="1" x14ac:dyDescent="0.25">
      <c r="A509" s="4"/>
      <c r="B509" s="4"/>
      <c r="C509" s="4"/>
      <c r="D509" s="5"/>
      <c r="E509" s="5"/>
      <c r="F509" s="5"/>
      <c r="G509" s="5"/>
      <c r="H509" s="5"/>
      <c r="I509" s="5"/>
      <c r="J509" s="5"/>
      <c r="K509" s="5"/>
    </row>
    <row r="510" spans="1:11" ht="15.75" customHeight="1" x14ac:dyDescent="0.25">
      <c r="A510" s="4"/>
      <c r="B510" s="4"/>
      <c r="C510" s="4"/>
      <c r="D510" s="5"/>
      <c r="E510" s="5"/>
      <c r="F510" s="5"/>
      <c r="G510" s="5"/>
      <c r="H510" s="5"/>
      <c r="I510" s="5"/>
      <c r="J510" s="5"/>
      <c r="K510" s="5"/>
    </row>
    <row r="511" spans="1:11" ht="15.75" customHeight="1" x14ac:dyDescent="0.25">
      <c r="A511" s="4"/>
      <c r="B511" s="4"/>
      <c r="C511" s="4"/>
      <c r="D511" s="5"/>
      <c r="E511" s="5"/>
      <c r="F511" s="5"/>
      <c r="G511" s="5"/>
      <c r="H511" s="5"/>
      <c r="I511" s="5"/>
      <c r="J511" s="5"/>
      <c r="K511" s="5"/>
    </row>
    <row r="512" spans="1:11" ht="15.75" customHeight="1" x14ac:dyDescent="0.25">
      <c r="A512" s="4"/>
      <c r="B512" s="4"/>
      <c r="C512" s="4"/>
      <c r="D512" s="5"/>
      <c r="E512" s="5"/>
      <c r="F512" s="5"/>
      <c r="G512" s="5"/>
      <c r="H512" s="5"/>
      <c r="I512" s="5"/>
      <c r="J512" s="5"/>
      <c r="K512" s="5"/>
    </row>
    <row r="513" spans="1:11" ht="15.75" customHeight="1" x14ac:dyDescent="0.25">
      <c r="A513" s="4"/>
      <c r="B513" s="4"/>
      <c r="C513" s="4"/>
      <c r="D513" s="5"/>
      <c r="E513" s="5"/>
      <c r="F513" s="5"/>
      <c r="G513" s="5"/>
      <c r="H513" s="5"/>
      <c r="I513" s="5"/>
      <c r="J513" s="5"/>
      <c r="K513" s="5"/>
    </row>
    <row r="514" spans="1:11" ht="15.75" customHeight="1" x14ac:dyDescent="0.25">
      <c r="A514" s="4"/>
      <c r="B514" s="4"/>
      <c r="C514" s="4"/>
      <c r="D514" s="5"/>
      <c r="E514" s="5"/>
      <c r="F514" s="5"/>
      <c r="G514" s="5"/>
      <c r="H514" s="5"/>
      <c r="I514" s="5"/>
      <c r="J514" s="5"/>
      <c r="K514" s="5"/>
    </row>
    <row r="515" spans="1:11" ht="15.75" customHeight="1" x14ac:dyDescent="0.25">
      <c r="A515" s="4"/>
      <c r="B515" s="4"/>
      <c r="C515" s="4"/>
      <c r="D515" s="5"/>
      <c r="E515" s="5"/>
      <c r="F515" s="5"/>
      <c r="G515" s="5"/>
      <c r="H515" s="5"/>
      <c r="I515" s="5"/>
      <c r="J515" s="5"/>
      <c r="K515" s="5"/>
    </row>
    <row r="516" spans="1:11" ht="15.75" customHeight="1" x14ac:dyDescent="0.25">
      <c r="A516" s="4"/>
      <c r="B516" s="4"/>
      <c r="C516" s="4"/>
      <c r="D516" s="5"/>
      <c r="E516" s="5"/>
      <c r="F516" s="5"/>
      <c r="G516" s="5"/>
      <c r="H516" s="5"/>
      <c r="I516" s="5"/>
      <c r="J516" s="5"/>
      <c r="K516" s="5"/>
    </row>
    <row r="517" spans="1:11" ht="15.75" customHeight="1" x14ac:dyDescent="0.25">
      <c r="A517" s="4"/>
      <c r="B517" s="4"/>
      <c r="C517" s="4"/>
      <c r="D517" s="5"/>
      <c r="E517" s="5"/>
      <c r="F517" s="5"/>
      <c r="G517" s="5"/>
      <c r="H517" s="5"/>
      <c r="I517" s="5"/>
      <c r="J517" s="5"/>
      <c r="K517" s="5"/>
    </row>
    <row r="518" spans="1:11" ht="15.75" customHeight="1" x14ac:dyDescent="0.25">
      <c r="A518" s="4"/>
      <c r="B518" s="4"/>
      <c r="C518" s="4"/>
      <c r="D518" s="5"/>
      <c r="E518" s="5"/>
      <c r="F518" s="5"/>
      <c r="G518" s="5"/>
      <c r="H518" s="5"/>
      <c r="I518" s="5"/>
      <c r="J518" s="5"/>
      <c r="K518" s="5"/>
    </row>
    <row r="519" spans="1:11" ht="15.75" customHeight="1" x14ac:dyDescent="0.25">
      <c r="A519" s="4"/>
      <c r="B519" s="4"/>
      <c r="C519" s="4"/>
      <c r="D519" s="5"/>
      <c r="E519" s="5"/>
      <c r="F519" s="5"/>
      <c r="G519" s="5"/>
      <c r="H519" s="5"/>
      <c r="I519" s="5"/>
      <c r="J519" s="5"/>
      <c r="K519" s="5"/>
    </row>
    <row r="520" spans="1:11" ht="15.75" customHeight="1" x14ac:dyDescent="0.25">
      <c r="A520" s="4"/>
      <c r="B520" s="4"/>
      <c r="C520" s="4"/>
      <c r="D520" s="5"/>
      <c r="E520" s="5"/>
      <c r="F520" s="5"/>
      <c r="G520" s="5"/>
      <c r="H520" s="5"/>
      <c r="I520" s="5"/>
      <c r="J520" s="5"/>
      <c r="K520" s="5"/>
    </row>
    <row r="521" spans="1:11" ht="15.75" customHeight="1" x14ac:dyDescent="0.25">
      <c r="A521" s="4"/>
      <c r="B521" s="4"/>
      <c r="C521" s="4"/>
      <c r="D521" s="5"/>
      <c r="E521" s="5"/>
      <c r="F521" s="5"/>
      <c r="G521" s="5"/>
      <c r="H521" s="5"/>
      <c r="I521" s="5"/>
      <c r="J521" s="5"/>
      <c r="K521" s="5"/>
    </row>
    <row r="522" spans="1:11" ht="15.75" customHeight="1" x14ac:dyDescent="0.25">
      <c r="A522" s="4"/>
      <c r="B522" s="4"/>
      <c r="C522" s="4"/>
      <c r="D522" s="5"/>
      <c r="E522" s="5"/>
      <c r="F522" s="5"/>
      <c r="G522" s="5"/>
      <c r="H522" s="5"/>
      <c r="I522" s="5"/>
      <c r="J522" s="5"/>
      <c r="K522" s="5"/>
    </row>
    <row r="523" spans="1:11" ht="15.75" customHeight="1" x14ac:dyDescent="0.25">
      <c r="A523" s="4"/>
      <c r="B523" s="4"/>
      <c r="C523" s="4"/>
      <c r="D523" s="5"/>
      <c r="E523" s="5"/>
      <c r="F523" s="5"/>
      <c r="G523" s="5"/>
      <c r="H523" s="5"/>
      <c r="I523" s="5"/>
      <c r="J523" s="5"/>
      <c r="K523" s="5"/>
    </row>
    <row r="524" spans="1:11" ht="15.75" customHeight="1" x14ac:dyDescent="0.25">
      <c r="A524" s="4"/>
      <c r="B524" s="4"/>
      <c r="C524" s="4"/>
      <c r="D524" s="5"/>
      <c r="E524" s="5"/>
      <c r="F524" s="5"/>
      <c r="G524" s="5"/>
      <c r="H524" s="5"/>
      <c r="I524" s="5"/>
      <c r="J524" s="5"/>
      <c r="K524" s="5"/>
    </row>
    <row r="525" spans="1:11" ht="15.75" customHeight="1" x14ac:dyDescent="0.25">
      <c r="A525" s="4"/>
      <c r="B525" s="4"/>
      <c r="C525" s="4"/>
      <c r="D525" s="5"/>
      <c r="E525" s="5"/>
      <c r="F525" s="5"/>
      <c r="G525" s="5"/>
      <c r="H525" s="5"/>
      <c r="I525" s="5"/>
      <c r="J525" s="5"/>
      <c r="K525" s="5"/>
    </row>
    <row r="526" spans="1:11" ht="15.75" customHeight="1" x14ac:dyDescent="0.25">
      <c r="A526" s="4"/>
      <c r="B526" s="4"/>
      <c r="C526" s="4"/>
      <c r="D526" s="5"/>
      <c r="E526" s="5"/>
      <c r="F526" s="5"/>
      <c r="G526" s="5"/>
      <c r="H526" s="5"/>
      <c r="I526" s="5"/>
      <c r="J526" s="5"/>
      <c r="K526" s="5"/>
    </row>
    <row r="527" spans="1:11" ht="15.75" customHeight="1" x14ac:dyDescent="0.25">
      <c r="A527" s="4"/>
      <c r="B527" s="4"/>
      <c r="C527" s="4"/>
      <c r="D527" s="5"/>
      <c r="E527" s="5"/>
      <c r="F527" s="5"/>
      <c r="G527" s="5"/>
      <c r="H527" s="5"/>
      <c r="I527" s="5"/>
      <c r="J527" s="5"/>
      <c r="K527" s="5"/>
    </row>
    <row r="528" spans="1:11" ht="15.75" customHeight="1" x14ac:dyDescent="0.25">
      <c r="A528" s="4"/>
      <c r="B528" s="4"/>
      <c r="C528" s="4"/>
      <c r="D528" s="5"/>
      <c r="E528" s="5"/>
      <c r="F528" s="5"/>
      <c r="G528" s="5"/>
      <c r="H528" s="5"/>
      <c r="I528" s="5"/>
      <c r="J528" s="5"/>
      <c r="K528" s="5"/>
    </row>
    <row r="529" spans="1:11" ht="15.75" customHeight="1" x14ac:dyDescent="0.25">
      <c r="A529" s="4"/>
      <c r="B529" s="4"/>
      <c r="C529" s="4"/>
      <c r="D529" s="5"/>
      <c r="E529" s="5"/>
      <c r="F529" s="5"/>
      <c r="G529" s="5"/>
      <c r="H529" s="5"/>
      <c r="I529" s="5"/>
      <c r="J529" s="5"/>
      <c r="K529" s="5"/>
    </row>
    <row r="530" spans="1:11" ht="15.75" customHeight="1" x14ac:dyDescent="0.25">
      <c r="A530" s="4"/>
      <c r="B530" s="4"/>
      <c r="C530" s="4"/>
      <c r="D530" s="5"/>
      <c r="E530" s="5"/>
      <c r="F530" s="5"/>
      <c r="G530" s="5"/>
      <c r="H530" s="5"/>
      <c r="I530" s="5"/>
      <c r="J530" s="5"/>
      <c r="K530" s="5"/>
    </row>
    <row r="531" spans="1:11" ht="15.75" customHeight="1" x14ac:dyDescent="0.25">
      <c r="A531" s="4"/>
      <c r="B531" s="4"/>
      <c r="C531" s="4"/>
      <c r="D531" s="5"/>
      <c r="E531" s="5"/>
      <c r="F531" s="5"/>
      <c r="G531" s="5"/>
      <c r="H531" s="5"/>
      <c r="I531" s="5"/>
      <c r="J531" s="5"/>
      <c r="K531" s="5"/>
    </row>
    <row r="532" spans="1:11" ht="15.75" customHeight="1" x14ac:dyDescent="0.25">
      <c r="A532" s="4"/>
      <c r="B532" s="4"/>
      <c r="C532" s="4"/>
      <c r="D532" s="5"/>
      <c r="E532" s="5"/>
      <c r="F532" s="5"/>
      <c r="G532" s="5"/>
      <c r="H532" s="5"/>
      <c r="I532" s="5"/>
      <c r="J532" s="5"/>
      <c r="K532" s="5"/>
    </row>
    <row r="533" spans="1:11" ht="15.75" customHeight="1" x14ac:dyDescent="0.25">
      <c r="A533" s="4"/>
      <c r="B533" s="4"/>
      <c r="C533" s="4"/>
      <c r="D533" s="5"/>
      <c r="E533" s="5"/>
      <c r="F533" s="5"/>
      <c r="G533" s="5"/>
      <c r="H533" s="5"/>
      <c r="I533" s="5"/>
      <c r="J533" s="5"/>
      <c r="K533" s="5"/>
    </row>
    <row r="534" spans="1:11" ht="15.75" customHeight="1" x14ac:dyDescent="0.25">
      <c r="A534" s="4"/>
      <c r="B534" s="4"/>
      <c r="C534" s="4"/>
      <c r="D534" s="5"/>
      <c r="E534" s="5"/>
      <c r="F534" s="5"/>
      <c r="G534" s="5"/>
      <c r="H534" s="5"/>
      <c r="I534" s="5"/>
      <c r="J534" s="5"/>
      <c r="K534" s="5"/>
    </row>
    <row r="535" spans="1:11" ht="15.75" customHeight="1" x14ac:dyDescent="0.25">
      <c r="A535" s="4"/>
      <c r="B535" s="4"/>
      <c r="C535" s="4"/>
      <c r="D535" s="5"/>
      <c r="E535" s="5"/>
      <c r="F535" s="5"/>
      <c r="G535" s="5"/>
      <c r="H535" s="5"/>
      <c r="I535" s="5"/>
      <c r="J535" s="5"/>
      <c r="K535" s="5"/>
    </row>
    <row r="536" spans="1:11" ht="15.75" customHeight="1" x14ac:dyDescent="0.25">
      <c r="A536" s="4"/>
      <c r="B536" s="4"/>
      <c r="C536" s="4"/>
      <c r="D536" s="5"/>
      <c r="E536" s="5"/>
      <c r="F536" s="5"/>
      <c r="G536" s="5"/>
      <c r="H536" s="5"/>
      <c r="I536" s="5"/>
      <c r="J536" s="5"/>
      <c r="K536" s="5"/>
    </row>
    <row r="537" spans="1:11" ht="15.75" customHeight="1" x14ac:dyDescent="0.25">
      <c r="A537" s="4"/>
      <c r="B537" s="4"/>
      <c r="C537" s="4"/>
      <c r="D537" s="5"/>
      <c r="E537" s="5"/>
      <c r="F537" s="5"/>
      <c r="G537" s="5"/>
      <c r="H537" s="5"/>
      <c r="I537" s="5"/>
      <c r="J537" s="5"/>
      <c r="K537" s="5"/>
    </row>
    <row r="538" spans="1:11" ht="15.75" customHeight="1" x14ac:dyDescent="0.25">
      <c r="A538" s="4"/>
      <c r="B538" s="4"/>
      <c r="C538" s="4"/>
      <c r="D538" s="5"/>
      <c r="E538" s="5"/>
      <c r="F538" s="5"/>
      <c r="G538" s="5"/>
      <c r="H538" s="5"/>
      <c r="I538" s="5"/>
      <c r="J538" s="5"/>
      <c r="K538" s="5"/>
    </row>
    <row r="539" spans="1:11" ht="15.75" customHeight="1" x14ac:dyDescent="0.25">
      <c r="A539" s="4"/>
      <c r="B539" s="4"/>
      <c r="C539" s="4"/>
      <c r="D539" s="5"/>
      <c r="E539" s="5"/>
      <c r="F539" s="5"/>
      <c r="G539" s="5"/>
      <c r="H539" s="5"/>
      <c r="I539" s="5"/>
      <c r="J539" s="5"/>
      <c r="K539" s="5"/>
    </row>
    <row r="540" spans="1:11" ht="15.75" customHeight="1" x14ac:dyDescent="0.25">
      <c r="A540" s="4"/>
      <c r="B540" s="4"/>
      <c r="C540" s="4"/>
      <c r="D540" s="5"/>
      <c r="E540" s="5"/>
      <c r="F540" s="5"/>
      <c r="G540" s="5"/>
      <c r="H540" s="5"/>
      <c r="I540" s="5"/>
      <c r="J540" s="5"/>
      <c r="K540" s="5"/>
    </row>
    <row r="541" spans="1:11" ht="15.75" customHeight="1" x14ac:dyDescent="0.25">
      <c r="A541" s="4"/>
      <c r="B541" s="4"/>
      <c r="C541" s="4"/>
      <c r="D541" s="5"/>
      <c r="E541" s="5"/>
      <c r="F541" s="5"/>
      <c r="G541" s="5"/>
      <c r="H541" s="5"/>
      <c r="I541" s="5"/>
      <c r="J541" s="5"/>
      <c r="K541" s="5"/>
    </row>
    <row r="542" spans="1:11" ht="15.75" customHeight="1" x14ac:dyDescent="0.25">
      <c r="A542" s="4"/>
      <c r="B542" s="4"/>
      <c r="C542" s="4"/>
      <c r="D542" s="5"/>
      <c r="E542" s="5"/>
      <c r="F542" s="5"/>
      <c r="G542" s="5"/>
      <c r="H542" s="5"/>
      <c r="I542" s="5"/>
      <c r="J542" s="5"/>
      <c r="K542" s="5"/>
    </row>
    <row r="543" spans="1:11" ht="15.75" customHeight="1" x14ac:dyDescent="0.25">
      <c r="A543" s="4"/>
      <c r="B543" s="4"/>
      <c r="C543" s="4"/>
      <c r="D543" s="5"/>
      <c r="E543" s="5"/>
      <c r="F543" s="5"/>
      <c r="G543" s="5"/>
      <c r="H543" s="5"/>
      <c r="I543" s="5"/>
      <c r="J543" s="5"/>
      <c r="K543" s="5"/>
    </row>
    <row r="544" spans="1:11" ht="15.75" customHeight="1" x14ac:dyDescent="0.25">
      <c r="A544" s="4"/>
      <c r="B544" s="4"/>
      <c r="C544" s="4"/>
      <c r="D544" s="5"/>
      <c r="E544" s="5"/>
      <c r="F544" s="5"/>
      <c r="G544" s="5"/>
      <c r="H544" s="5"/>
      <c r="I544" s="5"/>
      <c r="J544" s="5"/>
      <c r="K544" s="5"/>
    </row>
    <row r="545" spans="1:11" ht="15.75" customHeight="1" x14ac:dyDescent="0.25">
      <c r="A545" s="4"/>
      <c r="B545" s="4"/>
      <c r="C545" s="4"/>
      <c r="D545" s="5"/>
      <c r="E545" s="5"/>
      <c r="F545" s="5"/>
      <c r="G545" s="5"/>
      <c r="H545" s="5"/>
      <c r="I545" s="5"/>
      <c r="J545" s="5"/>
      <c r="K545" s="5"/>
    </row>
    <row r="546" spans="1:11" ht="15.75" customHeight="1" x14ac:dyDescent="0.25">
      <c r="A546" s="4"/>
      <c r="B546" s="4"/>
      <c r="C546" s="4"/>
      <c r="D546" s="5"/>
      <c r="E546" s="5"/>
      <c r="F546" s="5"/>
      <c r="G546" s="5"/>
      <c r="H546" s="5"/>
      <c r="I546" s="5"/>
      <c r="J546" s="5"/>
      <c r="K546" s="5"/>
    </row>
    <row r="547" spans="1:11" ht="15.75" customHeight="1" x14ac:dyDescent="0.25">
      <c r="A547" s="4"/>
      <c r="B547" s="4"/>
      <c r="C547" s="4"/>
      <c r="D547" s="5"/>
      <c r="E547" s="5"/>
      <c r="F547" s="5"/>
      <c r="G547" s="5"/>
      <c r="H547" s="5"/>
      <c r="I547" s="5"/>
      <c r="J547" s="5"/>
      <c r="K547" s="5"/>
    </row>
    <row r="548" spans="1:11" ht="15.75" customHeight="1" x14ac:dyDescent="0.25">
      <c r="A548" s="4"/>
      <c r="B548" s="4"/>
      <c r="C548" s="4"/>
      <c r="D548" s="5"/>
      <c r="E548" s="5"/>
      <c r="F548" s="5"/>
      <c r="G548" s="5"/>
      <c r="H548" s="5"/>
      <c r="I548" s="5"/>
      <c r="J548" s="5"/>
      <c r="K548" s="5"/>
    </row>
    <row r="549" spans="1:11" ht="15.75" customHeight="1" x14ac:dyDescent="0.25">
      <c r="A549" s="4"/>
      <c r="B549" s="4"/>
      <c r="C549" s="4"/>
      <c r="D549" s="5"/>
      <c r="E549" s="5"/>
      <c r="F549" s="5"/>
      <c r="G549" s="5"/>
      <c r="H549" s="5"/>
      <c r="I549" s="5"/>
      <c r="J549" s="5"/>
      <c r="K549" s="5"/>
    </row>
    <row r="550" spans="1:11" ht="15.75" customHeight="1" x14ac:dyDescent="0.25">
      <c r="A550" s="4"/>
      <c r="B550" s="4"/>
      <c r="C550" s="4"/>
      <c r="D550" s="5"/>
      <c r="E550" s="5"/>
      <c r="F550" s="5"/>
      <c r="G550" s="5"/>
      <c r="H550" s="5"/>
      <c r="I550" s="5"/>
      <c r="J550" s="5"/>
      <c r="K550" s="5"/>
    </row>
    <row r="551" spans="1:11" ht="15.75" customHeight="1" x14ac:dyDescent="0.25">
      <c r="A551" s="4"/>
      <c r="B551" s="4"/>
      <c r="C551" s="4"/>
      <c r="D551" s="5"/>
      <c r="E551" s="5"/>
      <c r="F551" s="5"/>
      <c r="G551" s="5"/>
      <c r="H551" s="5"/>
      <c r="I551" s="5"/>
      <c r="J551" s="5"/>
      <c r="K551" s="5"/>
    </row>
    <row r="552" spans="1:11" ht="15.75" customHeight="1" x14ac:dyDescent="0.25">
      <c r="A552" s="4"/>
      <c r="B552" s="4"/>
      <c r="C552" s="4"/>
      <c r="D552" s="5"/>
      <c r="E552" s="5"/>
      <c r="F552" s="5"/>
      <c r="G552" s="5"/>
      <c r="H552" s="5"/>
      <c r="I552" s="5"/>
      <c r="J552" s="5"/>
      <c r="K552" s="5"/>
    </row>
    <row r="553" spans="1:11" ht="15.75" customHeight="1" x14ac:dyDescent="0.25">
      <c r="A553" s="4"/>
      <c r="B553" s="4"/>
      <c r="C553" s="4"/>
      <c r="D553" s="5"/>
      <c r="E553" s="5"/>
      <c r="F553" s="5"/>
      <c r="G553" s="5"/>
      <c r="H553" s="5"/>
      <c r="I553" s="5"/>
      <c r="J553" s="5"/>
      <c r="K553" s="5"/>
    </row>
    <row r="554" spans="1:11" ht="15.75" customHeight="1" x14ac:dyDescent="0.25">
      <c r="A554" s="4"/>
      <c r="B554" s="4"/>
      <c r="C554" s="4"/>
      <c r="D554" s="5"/>
      <c r="E554" s="5"/>
      <c r="F554" s="5"/>
      <c r="G554" s="5"/>
      <c r="H554" s="5"/>
      <c r="I554" s="5"/>
      <c r="J554" s="5"/>
      <c r="K554" s="5"/>
    </row>
    <row r="555" spans="1:11" ht="15.75" customHeight="1" x14ac:dyDescent="0.25">
      <c r="A555" s="4"/>
      <c r="B555" s="4"/>
      <c r="C555" s="4"/>
      <c r="D555" s="5"/>
      <c r="E555" s="5"/>
      <c r="F555" s="5"/>
      <c r="G555" s="5"/>
      <c r="H555" s="5"/>
      <c r="I555" s="5"/>
      <c r="J555" s="5"/>
      <c r="K555" s="5"/>
    </row>
    <row r="556" spans="1:11" ht="15.75" customHeight="1" x14ac:dyDescent="0.25">
      <c r="A556" s="4"/>
      <c r="B556" s="4"/>
      <c r="C556" s="4"/>
      <c r="D556" s="5"/>
      <c r="E556" s="5"/>
      <c r="F556" s="5"/>
      <c r="G556" s="5"/>
      <c r="H556" s="5"/>
      <c r="I556" s="5"/>
      <c r="J556" s="5"/>
      <c r="K556" s="5"/>
    </row>
    <row r="557" spans="1:11" ht="15.75" customHeight="1" x14ac:dyDescent="0.25">
      <c r="A557" s="4"/>
      <c r="B557" s="4"/>
      <c r="C557" s="4"/>
      <c r="D557" s="5"/>
      <c r="E557" s="5"/>
      <c r="F557" s="5"/>
      <c r="G557" s="5"/>
      <c r="H557" s="5"/>
      <c r="I557" s="5"/>
      <c r="J557" s="5"/>
      <c r="K557" s="5"/>
    </row>
    <row r="558" spans="1:11" ht="15.75" customHeight="1" x14ac:dyDescent="0.25">
      <c r="A558" s="4"/>
      <c r="B558" s="4"/>
      <c r="C558" s="4"/>
      <c r="D558" s="5"/>
      <c r="E558" s="5"/>
      <c r="F558" s="5"/>
      <c r="G558" s="5"/>
      <c r="H558" s="5"/>
      <c r="I558" s="5"/>
      <c r="J558" s="5"/>
      <c r="K558" s="5"/>
    </row>
    <row r="559" spans="1:11" ht="15.75" customHeight="1" x14ac:dyDescent="0.25">
      <c r="A559" s="4"/>
      <c r="B559" s="4"/>
      <c r="C559" s="4"/>
      <c r="D559" s="5"/>
      <c r="E559" s="5"/>
      <c r="F559" s="5"/>
      <c r="G559" s="5"/>
      <c r="H559" s="5"/>
      <c r="I559" s="5"/>
      <c r="J559" s="5"/>
      <c r="K559" s="5"/>
    </row>
    <row r="560" spans="1:11" ht="15.75" customHeight="1" x14ac:dyDescent="0.25">
      <c r="A560" s="4"/>
      <c r="B560" s="4"/>
      <c r="C560" s="4"/>
      <c r="D560" s="5"/>
      <c r="E560" s="5"/>
      <c r="F560" s="5"/>
      <c r="G560" s="5"/>
      <c r="H560" s="5"/>
      <c r="I560" s="5"/>
      <c r="J560" s="5"/>
      <c r="K560" s="5"/>
    </row>
    <row r="561" spans="1:11" ht="15.75" customHeight="1" x14ac:dyDescent="0.25">
      <c r="A561" s="4"/>
      <c r="B561" s="4"/>
      <c r="C561" s="4"/>
      <c r="D561" s="5"/>
      <c r="E561" s="5"/>
      <c r="F561" s="5"/>
      <c r="G561" s="5"/>
      <c r="H561" s="5"/>
      <c r="I561" s="5"/>
      <c r="J561" s="5"/>
      <c r="K561" s="5"/>
    </row>
    <row r="562" spans="1:11" ht="15.75" customHeight="1" x14ac:dyDescent="0.25">
      <c r="A562" s="4"/>
      <c r="B562" s="4"/>
      <c r="C562" s="4"/>
      <c r="D562" s="5"/>
      <c r="E562" s="5"/>
      <c r="F562" s="5"/>
      <c r="G562" s="5"/>
      <c r="H562" s="5"/>
      <c r="I562" s="5"/>
      <c r="J562" s="5"/>
      <c r="K562" s="5"/>
    </row>
    <row r="563" spans="1:11" ht="15.75" customHeight="1" x14ac:dyDescent="0.25">
      <c r="A563" s="4"/>
      <c r="B563" s="4"/>
      <c r="C563" s="4"/>
      <c r="D563" s="5"/>
      <c r="E563" s="5"/>
      <c r="F563" s="5"/>
      <c r="G563" s="5"/>
      <c r="H563" s="5"/>
      <c r="I563" s="5"/>
      <c r="J563" s="5"/>
      <c r="K563" s="5"/>
    </row>
    <row r="564" spans="1:11" ht="15.75" customHeight="1" x14ac:dyDescent="0.25">
      <c r="A564" s="4"/>
      <c r="B564" s="4"/>
      <c r="C564" s="4"/>
      <c r="D564" s="5"/>
      <c r="E564" s="5"/>
      <c r="F564" s="5"/>
      <c r="G564" s="5"/>
      <c r="H564" s="5"/>
      <c r="I564" s="5"/>
      <c r="J564" s="5"/>
      <c r="K564" s="5"/>
    </row>
    <row r="565" spans="1:11" ht="15.75" customHeight="1" x14ac:dyDescent="0.25">
      <c r="A565" s="4"/>
      <c r="B565" s="4"/>
      <c r="C565" s="4"/>
      <c r="D565" s="5"/>
      <c r="E565" s="5"/>
      <c r="F565" s="5"/>
      <c r="G565" s="5"/>
      <c r="H565" s="5"/>
      <c r="I565" s="5"/>
      <c r="J565" s="5"/>
      <c r="K565" s="5"/>
    </row>
    <row r="566" spans="1:11" ht="15.75" customHeight="1" x14ac:dyDescent="0.25">
      <c r="A566" s="4"/>
      <c r="B566" s="4"/>
      <c r="C566" s="4"/>
      <c r="D566" s="5"/>
      <c r="E566" s="5"/>
      <c r="F566" s="5"/>
      <c r="G566" s="5"/>
      <c r="H566" s="5"/>
      <c r="I566" s="5"/>
      <c r="J566" s="5"/>
      <c r="K566" s="5"/>
    </row>
    <row r="567" spans="1:11" ht="15.75" customHeight="1" x14ac:dyDescent="0.25">
      <c r="A567" s="4"/>
      <c r="B567" s="4"/>
      <c r="C567" s="4"/>
      <c r="D567" s="5"/>
      <c r="E567" s="5"/>
      <c r="F567" s="5"/>
      <c r="G567" s="5"/>
      <c r="H567" s="5"/>
      <c r="I567" s="5"/>
      <c r="J567" s="5"/>
      <c r="K567" s="5"/>
    </row>
    <row r="568" spans="1:11" ht="15.75" customHeight="1" x14ac:dyDescent="0.25">
      <c r="A568" s="4"/>
      <c r="B568" s="4"/>
      <c r="C568" s="4"/>
      <c r="D568" s="5"/>
      <c r="E568" s="5"/>
      <c r="F568" s="5"/>
      <c r="G568" s="5"/>
      <c r="H568" s="5"/>
      <c r="I568" s="5"/>
      <c r="J568" s="5"/>
      <c r="K568" s="5"/>
    </row>
    <row r="569" spans="1:11" ht="15.75" customHeight="1" x14ac:dyDescent="0.25">
      <c r="A569" s="4"/>
      <c r="B569" s="4"/>
      <c r="C569" s="4"/>
      <c r="D569" s="5"/>
      <c r="E569" s="5"/>
      <c r="F569" s="5"/>
      <c r="G569" s="5"/>
      <c r="H569" s="5"/>
      <c r="I569" s="5"/>
      <c r="J569" s="5"/>
      <c r="K569" s="5"/>
    </row>
    <row r="570" spans="1:11" ht="15.75" customHeight="1" x14ac:dyDescent="0.25">
      <c r="A570" s="4"/>
      <c r="B570" s="4"/>
      <c r="C570" s="4"/>
      <c r="D570" s="5"/>
      <c r="E570" s="5"/>
      <c r="F570" s="5"/>
      <c r="G570" s="5"/>
      <c r="H570" s="5"/>
      <c r="I570" s="5"/>
      <c r="J570" s="5"/>
      <c r="K570" s="5"/>
    </row>
    <row r="571" spans="1:11" ht="15.75" customHeight="1" x14ac:dyDescent="0.25">
      <c r="A571" s="4"/>
      <c r="B571" s="4"/>
      <c r="C571" s="4"/>
      <c r="D571" s="5"/>
      <c r="E571" s="5"/>
      <c r="F571" s="5"/>
      <c r="G571" s="5"/>
      <c r="H571" s="5"/>
      <c r="I571" s="5"/>
      <c r="J571" s="5"/>
      <c r="K571" s="5"/>
    </row>
    <row r="572" spans="1:11" ht="15.75" customHeight="1" x14ac:dyDescent="0.25">
      <c r="A572" s="4"/>
      <c r="B572" s="4"/>
      <c r="C572" s="4"/>
      <c r="D572" s="5"/>
      <c r="E572" s="5"/>
      <c r="F572" s="5"/>
      <c r="G572" s="5"/>
      <c r="H572" s="5"/>
      <c r="I572" s="5"/>
      <c r="J572" s="5"/>
      <c r="K572" s="5"/>
    </row>
    <row r="573" spans="1:11" ht="15.75" customHeight="1" x14ac:dyDescent="0.25">
      <c r="A573" s="4"/>
      <c r="B573" s="4"/>
      <c r="C573" s="4"/>
      <c r="D573" s="5"/>
      <c r="E573" s="5"/>
      <c r="F573" s="5"/>
      <c r="G573" s="5"/>
      <c r="H573" s="5"/>
      <c r="I573" s="5"/>
      <c r="J573" s="5"/>
      <c r="K573" s="5"/>
    </row>
    <row r="574" spans="1:11" ht="15.75" customHeight="1" x14ac:dyDescent="0.25">
      <c r="A574" s="4"/>
      <c r="B574" s="4"/>
      <c r="C574" s="4"/>
      <c r="D574" s="5"/>
      <c r="E574" s="5"/>
      <c r="F574" s="5"/>
      <c r="G574" s="5"/>
      <c r="H574" s="5"/>
      <c r="I574" s="5"/>
      <c r="J574" s="5"/>
      <c r="K574" s="5"/>
    </row>
    <row r="575" spans="1:11" ht="15.75" customHeight="1" x14ac:dyDescent="0.25">
      <c r="A575" s="4"/>
      <c r="B575" s="4"/>
      <c r="C575" s="4"/>
      <c r="D575" s="5"/>
      <c r="E575" s="5"/>
      <c r="F575" s="5"/>
      <c r="G575" s="5"/>
      <c r="H575" s="5"/>
      <c r="I575" s="5"/>
      <c r="J575" s="5"/>
      <c r="K575" s="5"/>
    </row>
    <row r="576" spans="1:11" ht="15.75" customHeight="1" x14ac:dyDescent="0.25">
      <c r="A576" s="4"/>
      <c r="B576" s="4"/>
      <c r="C576" s="4"/>
      <c r="D576" s="5"/>
      <c r="E576" s="5"/>
      <c r="F576" s="5"/>
      <c r="G576" s="5"/>
      <c r="H576" s="5"/>
      <c r="I576" s="5"/>
      <c r="J576" s="5"/>
      <c r="K576" s="5"/>
    </row>
    <row r="577" spans="1:11" ht="15.75" customHeight="1" x14ac:dyDescent="0.25">
      <c r="A577" s="4"/>
      <c r="B577" s="4"/>
      <c r="C577" s="4"/>
      <c r="D577" s="5"/>
      <c r="E577" s="5"/>
      <c r="F577" s="5"/>
      <c r="G577" s="5"/>
      <c r="H577" s="5"/>
      <c r="I577" s="5"/>
      <c r="J577" s="5"/>
      <c r="K577" s="5"/>
    </row>
    <row r="578" spans="1:11" ht="15.75" customHeight="1" x14ac:dyDescent="0.25">
      <c r="A578" s="4"/>
      <c r="B578" s="4"/>
      <c r="C578" s="4"/>
      <c r="D578" s="5"/>
      <c r="E578" s="5"/>
      <c r="F578" s="5"/>
      <c r="G578" s="5"/>
      <c r="H578" s="5"/>
      <c r="I578" s="5"/>
      <c r="J578" s="5"/>
      <c r="K578" s="5"/>
    </row>
    <row r="579" spans="1:11" ht="15.75" customHeight="1" x14ac:dyDescent="0.25">
      <c r="A579" s="4"/>
      <c r="B579" s="4"/>
      <c r="C579" s="4"/>
      <c r="D579" s="5"/>
      <c r="E579" s="5"/>
      <c r="F579" s="5"/>
      <c r="G579" s="5"/>
      <c r="H579" s="5"/>
      <c r="I579" s="5"/>
      <c r="J579" s="5"/>
      <c r="K579" s="5"/>
    </row>
    <row r="580" spans="1:11" ht="15.75" customHeight="1" x14ac:dyDescent="0.25">
      <c r="A580" s="4"/>
      <c r="B580" s="4"/>
      <c r="C580" s="4"/>
      <c r="D580" s="5"/>
      <c r="E580" s="5"/>
      <c r="F580" s="5"/>
      <c r="G580" s="5"/>
      <c r="H580" s="5"/>
      <c r="I580" s="5"/>
      <c r="J580" s="5"/>
      <c r="K580" s="5"/>
    </row>
    <row r="581" spans="1:11" ht="15.75" customHeight="1" x14ac:dyDescent="0.25">
      <c r="A581" s="4"/>
      <c r="B581" s="4"/>
      <c r="C581" s="4"/>
      <c r="D581" s="5"/>
      <c r="E581" s="5"/>
      <c r="F581" s="5"/>
      <c r="G581" s="5"/>
      <c r="H581" s="5"/>
      <c r="I581" s="5"/>
      <c r="J581" s="5"/>
      <c r="K581" s="5"/>
    </row>
    <row r="582" spans="1:11" ht="15.75" customHeight="1" x14ac:dyDescent="0.25">
      <c r="A582" s="4"/>
      <c r="B582" s="4"/>
      <c r="C582" s="4"/>
      <c r="D582" s="5"/>
      <c r="E582" s="5"/>
      <c r="F582" s="5"/>
      <c r="G582" s="5"/>
      <c r="H582" s="5"/>
      <c r="I582" s="5"/>
      <c r="J582" s="5"/>
      <c r="K582" s="5"/>
    </row>
    <row r="583" spans="1:11" ht="15.75" customHeight="1" x14ac:dyDescent="0.25">
      <c r="A583" s="4"/>
      <c r="B583" s="4"/>
      <c r="C583" s="4"/>
      <c r="D583" s="5"/>
      <c r="E583" s="5"/>
      <c r="F583" s="5"/>
      <c r="G583" s="5"/>
      <c r="H583" s="5"/>
      <c r="I583" s="5"/>
      <c r="J583" s="5"/>
      <c r="K583" s="5"/>
    </row>
    <row r="584" spans="1:11" ht="15.75" customHeight="1" x14ac:dyDescent="0.25">
      <c r="A584" s="4"/>
      <c r="B584" s="4"/>
      <c r="C584" s="4"/>
      <c r="D584" s="5"/>
      <c r="E584" s="5"/>
      <c r="F584" s="5"/>
      <c r="G584" s="5"/>
      <c r="H584" s="5"/>
      <c r="I584" s="5"/>
      <c r="J584" s="5"/>
      <c r="K584" s="5"/>
    </row>
    <row r="585" spans="1:11" ht="15.75" customHeight="1" x14ac:dyDescent="0.25">
      <c r="A585" s="4"/>
      <c r="B585" s="4"/>
      <c r="C585" s="4"/>
      <c r="D585" s="5"/>
      <c r="E585" s="5"/>
      <c r="F585" s="5"/>
      <c r="G585" s="5"/>
      <c r="H585" s="5"/>
      <c r="I585" s="5"/>
      <c r="J585" s="5"/>
      <c r="K585" s="5"/>
    </row>
    <row r="586" spans="1:11" ht="15.75" customHeight="1" x14ac:dyDescent="0.25">
      <c r="A586" s="4"/>
      <c r="B586" s="4"/>
      <c r="C586" s="4"/>
      <c r="D586" s="5"/>
      <c r="E586" s="5"/>
      <c r="F586" s="5"/>
      <c r="G586" s="5"/>
      <c r="H586" s="5"/>
      <c r="I586" s="5"/>
      <c r="J586" s="5"/>
      <c r="K586" s="5"/>
    </row>
    <row r="587" spans="1:11" ht="15.75" customHeight="1" x14ac:dyDescent="0.25">
      <c r="A587" s="4"/>
      <c r="B587" s="4"/>
      <c r="C587" s="4"/>
      <c r="D587" s="5"/>
      <c r="E587" s="5"/>
      <c r="F587" s="5"/>
      <c r="G587" s="5"/>
      <c r="H587" s="5"/>
      <c r="I587" s="5"/>
      <c r="J587" s="5"/>
      <c r="K587" s="5"/>
    </row>
    <row r="588" spans="1:11" ht="15.75" customHeight="1" x14ac:dyDescent="0.25">
      <c r="A588" s="4"/>
      <c r="B588" s="4"/>
      <c r="C588" s="4"/>
      <c r="D588" s="5"/>
      <c r="E588" s="5"/>
      <c r="F588" s="5"/>
      <c r="G588" s="5"/>
      <c r="H588" s="5"/>
      <c r="I588" s="5"/>
      <c r="J588" s="5"/>
      <c r="K588" s="5"/>
    </row>
    <row r="589" spans="1:11" ht="15.75" customHeight="1" x14ac:dyDescent="0.25">
      <c r="A589" s="4"/>
      <c r="B589" s="4"/>
      <c r="C589" s="4"/>
      <c r="D589" s="5"/>
      <c r="E589" s="5"/>
      <c r="F589" s="5"/>
      <c r="G589" s="5"/>
      <c r="H589" s="5"/>
      <c r="I589" s="5"/>
      <c r="J589" s="5"/>
      <c r="K589" s="5"/>
    </row>
    <row r="590" spans="1:11" ht="15.75" customHeight="1" x14ac:dyDescent="0.25">
      <c r="A590" s="4"/>
      <c r="B590" s="4"/>
      <c r="C590" s="4"/>
      <c r="D590" s="5"/>
      <c r="E590" s="5"/>
      <c r="F590" s="5"/>
      <c r="G590" s="5"/>
      <c r="H590" s="5"/>
      <c r="I590" s="5"/>
      <c r="J590" s="5"/>
      <c r="K590" s="5"/>
    </row>
    <row r="591" spans="1:11" ht="15.75" customHeight="1" x14ac:dyDescent="0.25">
      <c r="A591" s="4"/>
      <c r="B591" s="4"/>
      <c r="C591" s="4"/>
      <c r="D591" s="5"/>
      <c r="E591" s="5"/>
      <c r="F591" s="5"/>
      <c r="G591" s="5"/>
      <c r="H591" s="5"/>
      <c r="I591" s="5"/>
      <c r="J591" s="5"/>
      <c r="K591" s="5"/>
    </row>
    <row r="592" spans="1:11" ht="15.75" customHeight="1" x14ac:dyDescent="0.25">
      <c r="A592" s="4"/>
      <c r="B592" s="4"/>
      <c r="C592" s="4"/>
      <c r="D592" s="5"/>
      <c r="E592" s="5"/>
      <c r="F592" s="5"/>
      <c r="G592" s="5"/>
      <c r="H592" s="5"/>
      <c r="I592" s="5"/>
      <c r="J592" s="5"/>
      <c r="K592" s="5"/>
    </row>
    <row r="593" spans="1:11" ht="15.75" customHeight="1" x14ac:dyDescent="0.25">
      <c r="A593" s="4"/>
      <c r="B593" s="4"/>
      <c r="C593" s="4"/>
      <c r="D593" s="5"/>
      <c r="E593" s="5"/>
      <c r="F593" s="5"/>
      <c r="G593" s="5"/>
      <c r="H593" s="5"/>
      <c r="I593" s="5"/>
      <c r="J593" s="5"/>
      <c r="K593" s="5"/>
    </row>
    <row r="594" spans="1:11" ht="15.75" customHeight="1" x14ac:dyDescent="0.25">
      <c r="A594" s="4"/>
      <c r="B594" s="4"/>
      <c r="C594" s="4"/>
      <c r="D594" s="5"/>
      <c r="E594" s="5"/>
      <c r="F594" s="5"/>
      <c r="G594" s="5"/>
      <c r="H594" s="5"/>
      <c r="I594" s="5"/>
      <c r="J594" s="5"/>
      <c r="K594" s="5"/>
    </row>
    <row r="595" spans="1:11" ht="15.75" customHeight="1" x14ac:dyDescent="0.25">
      <c r="A595" s="4"/>
      <c r="B595" s="4"/>
      <c r="C595" s="4"/>
      <c r="D595" s="5"/>
      <c r="E595" s="5"/>
      <c r="F595" s="5"/>
      <c r="G595" s="5"/>
      <c r="H595" s="5"/>
      <c r="I595" s="5"/>
      <c r="J595" s="5"/>
      <c r="K595" s="5"/>
    </row>
    <row r="596" spans="1:11" ht="15.75" customHeight="1" x14ac:dyDescent="0.25">
      <c r="A596" s="4"/>
      <c r="B596" s="4"/>
      <c r="C596" s="4"/>
      <c r="D596" s="5"/>
      <c r="E596" s="5"/>
      <c r="F596" s="5"/>
      <c r="G596" s="5"/>
      <c r="H596" s="5"/>
      <c r="I596" s="5"/>
      <c r="J596" s="5"/>
      <c r="K596" s="5"/>
    </row>
    <row r="597" spans="1:11" ht="15.75" customHeight="1" x14ac:dyDescent="0.25">
      <c r="A597" s="4"/>
      <c r="B597" s="4"/>
      <c r="C597" s="4"/>
      <c r="D597" s="5"/>
      <c r="E597" s="5"/>
      <c r="F597" s="5"/>
      <c r="G597" s="5"/>
      <c r="H597" s="5"/>
      <c r="I597" s="5"/>
      <c r="J597" s="5"/>
      <c r="K597" s="5"/>
    </row>
    <row r="598" spans="1:11" ht="15.75" customHeight="1" x14ac:dyDescent="0.25">
      <c r="A598" s="4"/>
      <c r="B598" s="4"/>
      <c r="C598" s="4"/>
      <c r="D598" s="5"/>
      <c r="E598" s="5"/>
      <c r="F598" s="5"/>
      <c r="G598" s="5"/>
      <c r="H598" s="5"/>
      <c r="I598" s="5"/>
      <c r="J598" s="5"/>
      <c r="K598" s="5"/>
    </row>
    <row r="599" spans="1:11" ht="15.75" customHeight="1" x14ac:dyDescent="0.25">
      <c r="A599" s="4"/>
      <c r="B599" s="4"/>
      <c r="C599" s="4"/>
      <c r="D599" s="5"/>
      <c r="E599" s="5"/>
      <c r="F599" s="5"/>
      <c r="G599" s="5"/>
      <c r="H599" s="5"/>
      <c r="I599" s="5"/>
      <c r="J599" s="5"/>
      <c r="K599" s="5"/>
    </row>
    <row r="600" spans="1:11" ht="15.75" customHeight="1" x14ac:dyDescent="0.25">
      <c r="A600" s="4"/>
      <c r="B600" s="4"/>
      <c r="C600" s="4"/>
      <c r="D600" s="5"/>
      <c r="E600" s="5"/>
      <c r="F600" s="5"/>
      <c r="G600" s="5"/>
      <c r="H600" s="5"/>
      <c r="I600" s="5"/>
      <c r="J600" s="5"/>
      <c r="K600" s="5"/>
    </row>
    <row r="601" spans="1:11" ht="15.75" customHeight="1" x14ac:dyDescent="0.25">
      <c r="A601" s="4"/>
      <c r="B601" s="4"/>
      <c r="C601" s="4"/>
      <c r="D601" s="5"/>
      <c r="E601" s="5"/>
      <c r="F601" s="5"/>
      <c r="G601" s="5"/>
      <c r="H601" s="5"/>
      <c r="I601" s="5"/>
      <c r="J601" s="5"/>
      <c r="K601" s="5"/>
    </row>
    <row r="602" spans="1:11" ht="15.75" customHeight="1" x14ac:dyDescent="0.25">
      <c r="A602" s="4"/>
      <c r="B602" s="4"/>
      <c r="C602" s="4"/>
      <c r="D602" s="5"/>
      <c r="E602" s="5"/>
      <c r="F602" s="5"/>
      <c r="G602" s="5"/>
      <c r="H602" s="5"/>
      <c r="I602" s="5"/>
      <c r="J602" s="5"/>
      <c r="K602" s="5"/>
    </row>
    <row r="603" spans="1:11" ht="15.75" customHeight="1" x14ac:dyDescent="0.25">
      <c r="A603" s="4"/>
      <c r="B603" s="4"/>
      <c r="C603" s="4"/>
      <c r="D603" s="5"/>
      <c r="E603" s="5"/>
      <c r="F603" s="5"/>
      <c r="G603" s="5"/>
      <c r="H603" s="5"/>
      <c r="I603" s="5"/>
      <c r="J603" s="5"/>
      <c r="K603" s="5"/>
    </row>
    <row r="604" spans="1:11" ht="15.75" customHeight="1" x14ac:dyDescent="0.25">
      <c r="A604" s="4"/>
      <c r="B604" s="4"/>
      <c r="C604" s="4"/>
      <c r="D604" s="5"/>
      <c r="E604" s="5"/>
      <c r="F604" s="5"/>
      <c r="G604" s="5"/>
      <c r="H604" s="5"/>
      <c r="I604" s="5"/>
      <c r="J604" s="5"/>
      <c r="K604" s="5"/>
    </row>
    <row r="605" spans="1:11" ht="15.75" customHeight="1" x14ac:dyDescent="0.25">
      <c r="A605" s="4"/>
      <c r="B605" s="4"/>
      <c r="C605" s="4"/>
      <c r="D605" s="5"/>
      <c r="E605" s="5"/>
      <c r="F605" s="5"/>
      <c r="G605" s="5"/>
      <c r="H605" s="5"/>
      <c r="I605" s="5"/>
      <c r="J605" s="5"/>
      <c r="K605" s="5"/>
    </row>
    <row r="606" spans="1:11" ht="15.75" customHeight="1" x14ac:dyDescent="0.25">
      <c r="A606" s="4"/>
      <c r="B606" s="4"/>
      <c r="C606" s="4"/>
      <c r="D606" s="5"/>
      <c r="E606" s="5"/>
      <c r="F606" s="5"/>
      <c r="G606" s="5"/>
      <c r="H606" s="5"/>
      <c r="I606" s="5"/>
      <c r="J606" s="5"/>
      <c r="K606" s="5"/>
    </row>
    <row r="607" spans="1:11" ht="15.75" customHeight="1" x14ac:dyDescent="0.25">
      <c r="A607" s="4"/>
      <c r="B607" s="4"/>
      <c r="C607" s="4"/>
      <c r="D607" s="5"/>
      <c r="E607" s="5"/>
      <c r="F607" s="5"/>
      <c r="G607" s="5"/>
      <c r="H607" s="5"/>
      <c r="I607" s="5"/>
      <c r="J607" s="5"/>
      <c r="K607" s="5"/>
    </row>
    <row r="608" spans="1:11" ht="15.75" customHeight="1" x14ac:dyDescent="0.25">
      <c r="A608" s="4"/>
      <c r="B608" s="4"/>
      <c r="C608" s="4"/>
      <c r="D608" s="5"/>
      <c r="E608" s="5"/>
      <c r="F608" s="5"/>
      <c r="G608" s="5"/>
      <c r="H608" s="5"/>
      <c r="I608" s="5"/>
      <c r="J608" s="5"/>
      <c r="K608" s="5"/>
    </row>
    <row r="609" spans="1:11" ht="15.75" customHeight="1" x14ac:dyDescent="0.25">
      <c r="A609" s="4"/>
      <c r="B609" s="4"/>
      <c r="C609" s="4"/>
      <c r="D609" s="5"/>
      <c r="E609" s="5"/>
      <c r="F609" s="5"/>
      <c r="G609" s="5"/>
      <c r="H609" s="5"/>
      <c r="I609" s="5"/>
      <c r="J609" s="5"/>
      <c r="K609" s="5"/>
    </row>
    <row r="610" spans="1:11" ht="15.75" customHeight="1" x14ac:dyDescent="0.25">
      <c r="A610" s="4"/>
      <c r="B610" s="4"/>
      <c r="C610" s="4"/>
      <c r="D610" s="5"/>
      <c r="E610" s="5"/>
      <c r="F610" s="5"/>
      <c r="G610" s="5"/>
      <c r="H610" s="5"/>
      <c r="I610" s="5"/>
      <c r="J610" s="5"/>
      <c r="K610" s="5"/>
    </row>
    <row r="611" spans="1:11" ht="15.75" customHeight="1" x14ac:dyDescent="0.25">
      <c r="A611" s="4"/>
      <c r="B611" s="4"/>
      <c r="C611" s="4"/>
      <c r="D611" s="5"/>
      <c r="E611" s="5"/>
      <c r="F611" s="5"/>
      <c r="G611" s="5"/>
      <c r="H611" s="5"/>
      <c r="I611" s="5"/>
      <c r="J611" s="5"/>
      <c r="K611" s="5"/>
    </row>
    <row r="612" spans="1:11" ht="15.75" customHeight="1" x14ac:dyDescent="0.25">
      <c r="A612" s="4"/>
      <c r="B612" s="4"/>
      <c r="C612" s="4"/>
      <c r="D612" s="5"/>
      <c r="E612" s="5"/>
      <c r="F612" s="5"/>
      <c r="G612" s="5"/>
      <c r="H612" s="5"/>
      <c r="I612" s="5"/>
      <c r="J612" s="5"/>
      <c r="K612" s="5"/>
    </row>
    <row r="613" spans="1:11" ht="15.75" customHeight="1" x14ac:dyDescent="0.25">
      <c r="A613" s="4"/>
      <c r="B613" s="4"/>
      <c r="C613" s="4"/>
      <c r="D613" s="5"/>
      <c r="E613" s="5"/>
      <c r="F613" s="5"/>
      <c r="G613" s="5"/>
      <c r="H613" s="5"/>
      <c r="I613" s="5"/>
      <c r="J613" s="5"/>
      <c r="K613" s="5"/>
    </row>
    <row r="614" spans="1:11" ht="15.75" customHeight="1" x14ac:dyDescent="0.25">
      <c r="A614" s="4"/>
      <c r="B614" s="4"/>
      <c r="C614" s="4"/>
      <c r="D614" s="5"/>
      <c r="E614" s="5"/>
      <c r="F614" s="5"/>
      <c r="G614" s="5"/>
      <c r="H614" s="5"/>
      <c r="I614" s="5"/>
      <c r="J614" s="5"/>
      <c r="K614" s="5"/>
    </row>
    <row r="615" spans="1:11" ht="15.75" customHeight="1" x14ac:dyDescent="0.25">
      <c r="A615" s="4"/>
      <c r="B615" s="4"/>
      <c r="C615" s="4"/>
      <c r="D615" s="5"/>
      <c r="E615" s="5"/>
      <c r="F615" s="5"/>
      <c r="G615" s="5"/>
      <c r="H615" s="5"/>
      <c r="I615" s="5"/>
      <c r="J615" s="5"/>
      <c r="K615" s="5"/>
    </row>
    <row r="616" spans="1:11" ht="15.75" customHeight="1" x14ac:dyDescent="0.25">
      <c r="A616" s="4"/>
      <c r="B616" s="4"/>
      <c r="C616" s="4"/>
      <c r="D616" s="5"/>
      <c r="E616" s="5"/>
      <c r="F616" s="5"/>
      <c r="G616" s="5"/>
      <c r="H616" s="5"/>
      <c r="I616" s="5"/>
      <c r="J616" s="5"/>
      <c r="K616" s="5"/>
    </row>
    <row r="617" spans="1:11" ht="15.75" customHeight="1" x14ac:dyDescent="0.25">
      <c r="A617" s="4"/>
      <c r="B617" s="4"/>
      <c r="C617" s="4"/>
      <c r="D617" s="5"/>
      <c r="E617" s="5"/>
      <c r="F617" s="5"/>
      <c r="G617" s="5"/>
      <c r="H617" s="5"/>
      <c r="I617" s="5"/>
      <c r="J617" s="5"/>
      <c r="K617" s="5"/>
    </row>
    <row r="618" spans="1:11" ht="15.75" customHeight="1" x14ac:dyDescent="0.25">
      <c r="A618" s="4"/>
      <c r="B618" s="4"/>
      <c r="C618" s="4"/>
      <c r="D618" s="5"/>
      <c r="E618" s="5"/>
      <c r="F618" s="5"/>
      <c r="G618" s="5"/>
      <c r="H618" s="5"/>
      <c r="I618" s="5"/>
      <c r="J618" s="5"/>
      <c r="K618" s="5"/>
    </row>
    <row r="619" spans="1:11" ht="15.75" customHeight="1" x14ac:dyDescent="0.25">
      <c r="A619" s="4"/>
      <c r="B619" s="4"/>
      <c r="C619" s="4"/>
      <c r="D619" s="5"/>
      <c r="E619" s="5"/>
      <c r="F619" s="5"/>
      <c r="G619" s="5"/>
      <c r="H619" s="5"/>
      <c r="I619" s="5"/>
      <c r="J619" s="5"/>
      <c r="K619" s="5"/>
    </row>
    <row r="620" spans="1:11" ht="15.75" customHeight="1" x14ac:dyDescent="0.25">
      <c r="A620" s="4"/>
      <c r="B620" s="4"/>
      <c r="C620" s="4"/>
      <c r="D620" s="5"/>
      <c r="E620" s="5"/>
      <c r="F620" s="5"/>
      <c r="G620" s="5"/>
      <c r="H620" s="5"/>
      <c r="I620" s="5"/>
      <c r="J620" s="5"/>
      <c r="K620" s="5"/>
    </row>
    <row r="621" spans="1:11" ht="15.75" customHeight="1" x14ac:dyDescent="0.25">
      <c r="A621" s="4"/>
      <c r="B621" s="4"/>
      <c r="C621" s="4"/>
      <c r="D621" s="5"/>
      <c r="E621" s="5"/>
      <c r="F621" s="5"/>
      <c r="G621" s="5"/>
      <c r="H621" s="5"/>
      <c r="I621" s="5"/>
      <c r="J621" s="5"/>
      <c r="K621" s="5"/>
    </row>
    <row r="622" spans="1:11" ht="15.75" customHeight="1" x14ac:dyDescent="0.25">
      <c r="A622" s="4"/>
      <c r="B622" s="4"/>
      <c r="C622" s="4"/>
      <c r="D622" s="5"/>
      <c r="E622" s="5"/>
      <c r="F622" s="5"/>
      <c r="G622" s="5"/>
      <c r="H622" s="5"/>
      <c r="I622" s="5"/>
      <c r="J622" s="5"/>
      <c r="K622" s="5"/>
    </row>
    <row r="623" spans="1:11" ht="15.75" customHeight="1" x14ac:dyDescent="0.25">
      <c r="A623" s="4"/>
      <c r="B623" s="4"/>
      <c r="C623" s="4"/>
      <c r="D623" s="5"/>
      <c r="E623" s="5"/>
      <c r="F623" s="5"/>
      <c r="G623" s="5"/>
      <c r="H623" s="5"/>
      <c r="I623" s="5"/>
      <c r="J623" s="5"/>
      <c r="K623" s="5"/>
    </row>
    <row r="624" spans="1:11" ht="15.75" customHeight="1" x14ac:dyDescent="0.25">
      <c r="A624" s="4"/>
      <c r="B624" s="4"/>
      <c r="C624" s="4"/>
      <c r="D624" s="5"/>
      <c r="E624" s="5"/>
      <c r="F624" s="5"/>
      <c r="G624" s="5"/>
      <c r="H624" s="5"/>
      <c r="I624" s="5"/>
      <c r="J624" s="5"/>
      <c r="K624" s="5"/>
    </row>
    <row r="625" spans="1:11" ht="15.75" customHeight="1" x14ac:dyDescent="0.25">
      <c r="A625" s="4"/>
      <c r="B625" s="4"/>
      <c r="C625" s="4"/>
      <c r="D625" s="5"/>
      <c r="E625" s="5"/>
      <c r="F625" s="5"/>
      <c r="G625" s="5"/>
      <c r="H625" s="5"/>
      <c r="I625" s="5"/>
      <c r="J625" s="5"/>
      <c r="K625" s="5"/>
    </row>
    <row r="626" spans="1:11" ht="15.75" customHeight="1" x14ac:dyDescent="0.25">
      <c r="A626" s="4"/>
      <c r="B626" s="4"/>
      <c r="C626" s="4"/>
      <c r="D626" s="5"/>
      <c r="E626" s="5"/>
      <c r="F626" s="5"/>
      <c r="G626" s="5"/>
      <c r="H626" s="5"/>
      <c r="I626" s="5"/>
      <c r="J626" s="5"/>
      <c r="K626" s="5"/>
    </row>
    <row r="627" spans="1:11" ht="15.75" customHeight="1" x14ac:dyDescent="0.25">
      <c r="A627" s="4"/>
      <c r="B627" s="4"/>
      <c r="C627" s="4"/>
      <c r="D627" s="5"/>
      <c r="E627" s="5"/>
      <c r="F627" s="5"/>
      <c r="G627" s="5"/>
      <c r="H627" s="5"/>
      <c r="I627" s="5"/>
      <c r="J627" s="5"/>
      <c r="K627" s="5"/>
    </row>
    <row r="628" spans="1:11" ht="15.75" customHeight="1" x14ac:dyDescent="0.25">
      <c r="A628" s="4"/>
      <c r="B628" s="4"/>
      <c r="C628" s="4"/>
      <c r="D628" s="5"/>
      <c r="E628" s="5"/>
      <c r="F628" s="5"/>
      <c r="G628" s="5"/>
      <c r="H628" s="5"/>
      <c r="I628" s="5"/>
      <c r="J628" s="5"/>
      <c r="K628" s="5"/>
    </row>
    <row r="629" spans="1:11" ht="15.75" customHeight="1" x14ac:dyDescent="0.25">
      <c r="A629" s="4"/>
      <c r="B629" s="4"/>
      <c r="C629" s="4"/>
      <c r="D629" s="5"/>
      <c r="E629" s="5"/>
      <c r="F629" s="5"/>
      <c r="G629" s="5"/>
      <c r="H629" s="5"/>
      <c r="I629" s="5"/>
      <c r="J629" s="5"/>
      <c r="K629" s="5"/>
    </row>
    <row r="630" spans="1:11" ht="15.75" customHeight="1" x14ac:dyDescent="0.25">
      <c r="A630" s="4"/>
      <c r="B630" s="4"/>
      <c r="C630" s="4"/>
      <c r="D630" s="5"/>
      <c r="E630" s="5"/>
      <c r="F630" s="5"/>
      <c r="G630" s="5"/>
      <c r="H630" s="5"/>
      <c r="I630" s="5"/>
      <c r="J630" s="5"/>
      <c r="K630" s="5"/>
    </row>
    <row r="631" spans="1:11" ht="15.75" customHeight="1" x14ac:dyDescent="0.25">
      <c r="A631" s="4"/>
      <c r="B631" s="4"/>
      <c r="C631" s="4"/>
      <c r="D631" s="5"/>
      <c r="E631" s="5"/>
      <c r="F631" s="5"/>
      <c r="G631" s="5"/>
      <c r="H631" s="5"/>
      <c r="I631" s="5"/>
      <c r="J631" s="5"/>
      <c r="K631" s="5"/>
    </row>
    <row r="632" spans="1:11" ht="15.75" customHeight="1" x14ac:dyDescent="0.25">
      <c r="A632" s="4"/>
      <c r="B632" s="4"/>
      <c r="C632" s="4"/>
      <c r="D632" s="5"/>
      <c r="E632" s="5"/>
      <c r="F632" s="5"/>
      <c r="G632" s="5"/>
      <c r="H632" s="5"/>
      <c r="I632" s="5"/>
      <c r="J632" s="5"/>
      <c r="K632" s="5"/>
    </row>
    <row r="633" spans="1:11" ht="15.75" customHeight="1" x14ac:dyDescent="0.25">
      <c r="A633" s="4"/>
      <c r="B633" s="4"/>
      <c r="C633" s="4"/>
      <c r="D633" s="5"/>
      <c r="E633" s="5"/>
      <c r="F633" s="5"/>
      <c r="G633" s="5"/>
      <c r="H633" s="5"/>
      <c r="I633" s="5"/>
      <c r="J633" s="5"/>
      <c r="K633" s="5"/>
    </row>
    <row r="634" spans="1:11" ht="15.75" customHeight="1" x14ac:dyDescent="0.25">
      <c r="A634" s="4"/>
      <c r="B634" s="4"/>
      <c r="C634" s="4"/>
      <c r="D634" s="5"/>
      <c r="E634" s="5"/>
      <c r="F634" s="5"/>
      <c r="G634" s="5"/>
      <c r="H634" s="5"/>
      <c r="I634" s="5"/>
      <c r="J634" s="5"/>
      <c r="K634" s="5"/>
    </row>
    <row r="635" spans="1:11" ht="15.75" customHeight="1" x14ac:dyDescent="0.25">
      <c r="A635" s="4"/>
      <c r="B635" s="4"/>
      <c r="C635" s="4"/>
      <c r="D635" s="5"/>
      <c r="E635" s="5"/>
      <c r="F635" s="5"/>
      <c r="G635" s="5"/>
      <c r="H635" s="5"/>
      <c r="I635" s="5"/>
      <c r="J635" s="5"/>
      <c r="K635" s="5"/>
    </row>
    <row r="636" spans="1:11" ht="15.75" customHeight="1" x14ac:dyDescent="0.25">
      <c r="A636" s="4"/>
      <c r="B636" s="4"/>
      <c r="C636" s="4"/>
      <c r="D636" s="5"/>
      <c r="E636" s="5"/>
      <c r="F636" s="5"/>
      <c r="G636" s="5"/>
      <c r="H636" s="5"/>
      <c r="I636" s="5"/>
      <c r="J636" s="5"/>
      <c r="K636" s="5"/>
    </row>
    <row r="637" spans="1:11" ht="15.75" customHeight="1" x14ac:dyDescent="0.25">
      <c r="A637" s="4"/>
      <c r="B637" s="4"/>
      <c r="C637" s="4"/>
      <c r="D637" s="5"/>
      <c r="E637" s="5"/>
      <c r="F637" s="5"/>
      <c r="G637" s="5"/>
      <c r="H637" s="5"/>
      <c r="I637" s="5"/>
      <c r="J637" s="5"/>
      <c r="K637" s="5"/>
    </row>
    <row r="638" spans="1:11" ht="15.75" customHeight="1" x14ac:dyDescent="0.25">
      <c r="A638" s="4"/>
      <c r="B638" s="4"/>
      <c r="C638" s="4"/>
      <c r="D638" s="5"/>
      <c r="E638" s="5"/>
      <c r="F638" s="5"/>
      <c r="G638" s="5"/>
      <c r="H638" s="5"/>
      <c r="I638" s="5"/>
      <c r="J638" s="5"/>
      <c r="K638" s="5"/>
    </row>
    <row r="639" spans="1:11" ht="15.75" customHeight="1" x14ac:dyDescent="0.25">
      <c r="A639" s="4"/>
      <c r="B639" s="4"/>
      <c r="C639" s="4"/>
      <c r="D639" s="5"/>
      <c r="E639" s="5"/>
      <c r="F639" s="5"/>
      <c r="G639" s="5"/>
      <c r="H639" s="5"/>
      <c r="I639" s="5"/>
      <c r="J639" s="5"/>
      <c r="K639" s="5"/>
    </row>
    <row r="640" spans="1:11" ht="15.75" customHeight="1" x14ac:dyDescent="0.25">
      <c r="A640" s="4"/>
      <c r="B640" s="4"/>
      <c r="C640" s="4"/>
      <c r="D640" s="5"/>
      <c r="E640" s="5"/>
      <c r="F640" s="5"/>
      <c r="G640" s="5"/>
      <c r="H640" s="5"/>
      <c r="I640" s="5"/>
      <c r="J640" s="5"/>
      <c r="K640" s="5"/>
    </row>
    <row r="641" spans="1:11" ht="15.75" customHeight="1" x14ac:dyDescent="0.25">
      <c r="A641" s="4"/>
      <c r="B641" s="4"/>
      <c r="C641" s="4"/>
      <c r="D641" s="5"/>
      <c r="E641" s="5"/>
      <c r="F641" s="5"/>
      <c r="G641" s="5"/>
      <c r="H641" s="5"/>
      <c r="I641" s="5"/>
      <c r="J641" s="5"/>
      <c r="K641" s="5"/>
    </row>
    <row r="642" spans="1:11" ht="15.75" customHeight="1" x14ac:dyDescent="0.25">
      <c r="A642" s="4"/>
      <c r="B642" s="4"/>
      <c r="C642" s="4"/>
      <c r="D642" s="5"/>
      <c r="E642" s="5"/>
      <c r="F642" s="5"/>
      <c r="G642" s="5"/>
      <c r="H642" s="5"/>
      <c r="I642" s="5"/>
      <c r="J642" s="5"/>
      <c r="K642" s="5"/>
    </row>
    <row r="643" spans="1:11" ht="15.75" customHeight="1" x14ac:dyDescent="0.25">
      <c r="A643" s="4"/>
      <c r="B643" s="4"/>
      <c r="C643" s="4"/>
      <c r="D643" s="5"/>
      <c r="E643" s="5"/>
      <c r="F643" s="5"/>
      <c r="G643" s="5"/>
      <c r="H643" s="5"/>
      <c r="I643" s="5"/>
      <c r="J643" s="5"/>
      <c r="K643" s="5"/>
    </row>
    <row r="644" spans="1:11" ht="15.75" customHeight="1" x14ac:dyDescent="0.25">
      <c r="A644" s="4"/>
      <c r="B644" s="4"/>
      <c r="C644" s="4"/>
      <c r="D644" s="5"/>
      <c r="E644" s="5"/>
      <c r="F644" s="5"/>
      <c r="G644" s="5"/>
      <c r="H644" s="5"/>
      <c r="I644" s="5"/>
      <c r="J644" s="5"/>
      <c r="K644" s="5"/>
    </row>
    <row r="645" spans="1:11" ht="15.75" customHeight="1" x14ac:dyDescent="0.25">
      <c r="A645" s="4"/>
      <c r="B645" s="4"/>
      <c r="C645" s="4"/>
      <c r="D645" s="5"/>
      <c r="E645" s="5"/>
      <c r="F645" s="5"/>
      <c r="G645" s="5"/>
      <c r="H645" s="5"/>
      <c r="I645" s="5"/>
      <c r="J645" s="5"/>
      <c r="K645" s="5"/>
    </row>
    <row r="646" spans="1:11" ht="15.75" customHeight="1" x14ac:dyDescent="0.25">
      <c r="A646" s="4"/>
      <c r="B646" s="4"/>
      <c r="C646" s="4"/>
      <c r="D646" s="5"/>
      <c r="E646" s="5"/>
      <c r="F646" s="5"/>
      <c r="G646" s="5"/>
      <c r="H646" s="5"/>
      <c r="I646" s="5"/>
      <c r="J646" s="5"/>
      <c r="K646" s="5"/>
    </row>
    <row r="647" spans="1:11" ht="15.75" customHeight="1" x14ac:dyDescent="0.25">
      <c r="A647" s="4"/>
      <c r="B647" s="4"/>
      <c r="C647" s="4"/>
      <c r="D647" s="5"/>
      <c r="E647" s="5"/>
      <c r="F647" s="5"/>
      <c r="G647" s="5"/>
      <c r="H647" s="5"/>
      <c r="I647" s="5"/>
      <c r="J647" s="5"/>
      <c r="K647" s="5"/>
    </row>
    <row r="648" spans="1:11" ht="15.75" customHeight="1" x14ac:dyDescent="0.25">
      <c r="A648" s="4"/>
      <c r="B648" s="4"/>
      <c r="C648" s="4"/>
      <c r="D648" s="5"/>
      <c r="E648" s="5"/>
      <c r="F648" s="5"/>
      <c r="G648" s="5"/>
      <c r="H648" s="5"/>
      <c r="I648" s="5"/>
      <c r="J648" s="5"/>
      <c r="K648" s="5"/>
    </row>
    <row r="649" spans="1:11" ht="15.75" customHeight="1" x14ac:dyDescent="0.25">
      <c r="A649" s="4"/>
      <c r="B649" s="4"/>
      <c r="C649" s="4"/>
      <c r="D649" s="5"/>
      <c r="E649" s="5"/>
      <c r="F649" s="5"/>
      <c r="G649" s="5"/>
      <c r="H649" s="5"/>
      <c r="I649" s="5"/>
      <c r="J649" s="5"/>
      <c r="K649" s="5"/>
    </row>
    <row r="650" spans="1:11" ht="15.75" customHeight="1" x14ac:dyDescent="0.25">
      <c r="A650" s="4"/>
      <c r="B650" s="4"/>
      <c r="C650" s="4"/>
      <c r="D650" s="5"/>
      <c r="E650" s="5"/>
      <c r="F650" s="5"/>
      <c r="G650" s="5"/>
      <c r="H650" s="5"/>
      <c r="I650" s="5"/>
      <c r="J650" s="5"/>
      <c r="K650" s="5"/>
    </row>
    <row r="651" spans="1:11" ht="15.75" customHeight="1" x14ac:dyDescent="0.25">
      <c r="A651" s="4"/>
      <c r="B651" s="4"/>
      <c r="C651" s="4"/>
      <c r="D651" s="5"/>
      <c r="E651" s="5"/>
      <c r="F651" s="5"/>
      <c r="G651" s="5"/>
      <c r="H651" s="5"/>
      <c r="I651" s="5"/>
      <c r="J651" s="5"/>
      <c r="K651" s="5"/>
    </row>
    <row r="652" spans="1:11" ht="15.75" customHeight="1" x14ac:dyDescent="0.25">
      <c r="A652" s="4"/>
      <c r="B652" s="4"/>
      <c r="C652" s="4"/>
      <c r="D652" s="5"/>
      <c r="E652" s="5"/>
      <c r="F652" s="5"/>
      <c r="G652" s="5"/>
      <c r="H652" s="5"/>
      <c r="I652" s="5"/>
      <c r="J652" s="5"/>
      <c r="K652" s="5"/>
    </row>
    <row r="653" spans="1:11" ht="15.75" customHeight="1" x14ac:dyDescent="0.25">
      <c r="A653" s="4"/>
      <c r="B653" s="4"/>
      <c r="C653" s="4"/>
      <c r="D653" s="5"/>
      <c r="E653" s="5"/>
      <c r="F653" s="5"/>
      <c r="G653" s="5"/>
      <c r="H653" s="5"/>
      <c r="I653" s="5"/>
      <c r="J653" s="5"/>
      <c r="K653" s="5"/>
    </row>
    <row r="654" spans="1:11" ht="15.75" customHeight="1" x14ac:dyDescent="0.25">
      <c r="A654" s="4"/>
      <c r="B654" s="4"/>
      <c r="C654" s="4"/>
      <c r="D654" s="5"/>
      <c r="E654" s="5"/>
      <c r="F654" s="5"/>
      <c r="G654" s="5"/>
      <c r="H654" s="5"/>
      <c r="I654" s="5"/>
      <c r="J654" s="5"/>
      <c r="K654" s="5"/>
    </row>
    <row r="655" spans="1:11" ht="15.75" customHeight="1" x14ac:dyDescent="0.25">
      <c r="A655" s="4"/>
      <c r="B655" s="4"/>
      <c r="C655" s="4"/>
      <c r="D655" s="5"/>
      <c r="E655" s="5"/>
      <c r="F655" s="5"/>
      <c r="G655" s="5"/>
      <c r="H655" s="5"/>
      <c r="I655" s="5"/>
      <c r="J655" s="5"/>
      <c r="K655" s="5"/>
    </row>
    <row r="656" spans="1:11" ht="15.75" customHeight="1" x14ac:dyDescent="0.25">
      <c r="A656" s="4"/>
      <c r="B656" s="4"/>
      <c r="C656" s="4"/>
      <c r="D656" s="5"/>
      <c r="E656" s="5"/>
      <c r="F656" s="5"/>
      <c r="G656" s="5"/>
      <c r="H656" s="5"/>
      <c r="I656" s="5"/>
      <c r="J656" s="5"/>
      <c r="K656" s="5"/>
    </row>
    <row r="657" spans="1:11" ht="15.75" customHeight="1" x14ac:dyDescent="0.25">
      <c r="A657" s="4"/>
      <c r="B657" s="4"/>
      <c r="C657" s="4"/>
      <c r="D657" s="5"/>
      <c r="E657" s="5"/>
      <c r="F657" s="5"/>
      <c r="G657" s="5"/>
      <c r="H657" s="5"/>
      <c r="I657" s="5"/>
      <c r="J657" s="5"/>
      <c r="K657" s="5"/>
    </row>
    <row r="658" spans="1:11" ht="15.75" customHeight="1" x14ac:dyDescent="0.25">
      <c r="A658" s="4"/>
      <c r="B658" s="4"/>
      <c r="C658" s="4"/>
      <c r="D658" s="5"/>
      <c r="E658" s="5"/>
      <c r="F658" s="5"/>
      <c r="G658" s="5"/>
      <c r="H658" s="5"/>
      <c r="I658" s="5"/>
      <c r="J658" s="5"/>
      <c r="K658" s="5"/>
    </row>
    <row r="659" spans="1:11" ht="15.75" customHeight="1" x14ac:dyDescent="0.25">
      <c r="A659" s="4"/>
      <c r="B659" s="4"/>
      <c r="C659" s="4"/>
      <c r="D659" s="5"/>
      <c r="E659" s="5"/>
      <c r="F659" s="5"/>
      <c r="G659" s="5"/>
      <c r="H659" s="5"/>
      <c r="I659" s="5"/>
      <c r="J659" s="5"/>
      <c r="K659" s="5"/>
    </row>
    <row r="660" spans="1:11" ht="15.75" customHeight="1" x14ac:dyDescent="0.25">
      <c r="A660" s="4"/>
      <c r="B660" s="4"/>
      <c r="C660" s="4"/>
      <c r="D660" s="5"/>
      <c r="E660" s="5"/>
      <c r="F660" s="5"/>
      <c r="G660" s="5"/>
      <c r="H660" s="5"/>
      <c r="I660" s="5"/>
      <c r="J660" s="5"/>
      <c r="K660" s="5"/>
    </row>
    <row r="661" spans="1:11" ht="15.75" customHeight="1" x14ac:dyDescent="0.25">
      <c r="A661" s="4"/>
      <c r="B661" s="4"/>
      <c r="C661" s="4"/>
      <c r="D661" s="5"/>
      <c r="E661" s="5"/>
      <c r="F661" s="5"/>
      <c r="G661" s="5"/>
      <c r="H661" s="5"/>
      <c r="I661" s="5"/>
      <c r="J661" s="5"/>
      <c r="K661" s="5"/>
    </row>
    <row r="662" spans="1:11" ht="15.75" customHeight="1" x14ac:dyDescent="0.25">
      <c r="A662" s="4"/>
      <c r="B662" s="4"/>
      <c r="C662" s="4"/>
      <c r="D662" s="5"/>
      <c r="E662" s="5"/>
      <c r="F662" s="5"/>
      <c r="G662" s="5"/>
      <c r="H662" s="5"/>
      <c r="I662" s="5"/>
      <c r="J662" s="5"/>
      <c r="K662" s="5"/>
    </row>
    <row r="663" spans="1:11" ht="15.75" customHeight="1" x14ac:dyDescent="0.25">
      <c r="A663" s="4"/>
      <c r="B663" s="4"/>
      <c r="C663" s="4"/>
      <c r="D663" s="5"/>
      <c r="E663" s="5"/>
      <c r="F663" s="5"/>
      <c r="G663" s="5"/>
      <c r="H663" s="5"/>
      <c r="I663" s="5"/>
      <c r="J663" s="5"/>
      <c r="K663" s="5"/>
    </row>
    <row r="664" spans="1:11" ht="15.75" customHeight="1" x14ac:dyDescent="0.25">
      <c r="A664" s="4"/>
      <c r="B664" s="4"/>
      <c r="C664" s="4"/>
      <c r="D664" s="5"/>
      <c r="E664" s="5"/>
      <c r="F664" s="5"/>
      <c r="G664" s="5"/>
      <c r="H664" s="5"/>
      <c r="I664" s="5"/>
      <c r="J664" s="5"/>
      <c r="K664" s="5"/>
    </row>
    <row r="665" spans="1:11" ht="15.75" customHeight="1" x14ac:dyDescent="0.25">
      <c r="A665" s="4"/>
      <c r="B665" s="4"/>
      <c r="C665" s="4"/>
      <c r="D665" s="5"/>
      <c r="E665" s="5"/>
      <c r="F665" s="5"/>
      <c r="G665" s="5"/>
      <c r="H665" s="5"/>
      <c r="I665" s="5"/>
      <c r="J665" s="5"/>
      <c r="K665" s="5"/>
    </row>
    <row r="666" spans="1:11" ht="15.75" customHeight="1" x14ac:dyDescent="0.25">
      <c r="A666" s="4"/>
      <c r="B666" s="4"/>
      <c r="C666" s="4"/>
      <c r="D666" s="5"/>
      <c r="E666" s="5"/>
      <c r="F666" s="5"/>
      <c r="G666" s="5"/>
      <c r="H666" s="5"/>
      <c r="I666" s="5"/>
      <c r="J666" s="5"/>
      <c r="K666" s="5"/>
    </row>
    <row r="667" spans="1:11" ht="15.75" customHeight="1" x14ac:dyDescent="0.25">
      <c r="A667" s="4"/>
      <c r="B667" s="4"/>
      <c r="C667" s="4"/>
      <c r="D667" s="5"/>
      <c r="E667" s="5"/>
      <c r="F667" s="5"/>
      <c r="G667" s="5"/>
      <c r="H667" s="5"/>
      <c r="I667" s="5"/>
      <c r="J667" s="5"/>
      <c r="K667" s="5"/>
    </row>
    <row r="668" spans="1:11" ht="15.75" customHeight="1" x14ac:dyDescent="0.25">
      <c r="A668" s="4"/>
      <c r="B668" s="4"/>
      <c r="C668" s="4"/>
      <c r="D668" s="5"/>
      <c r="E668" s="5"/>
      <c r="F668" s="5"/>
      <c r="G668" s="5"/>
      <c r="H668" s="5"/>
      <c r="I668" s="5"/>
      <c r="J668" s="5"/>
      <c r="K668" s="5"/>
    </row>
    <row r="669" spans="1:11" ht="15.75" customHeight="1" x14ac:dyDescent="0.25">
      <c r="A669" s="4"/>
      <c r="B669" s="4"/>
      <c r="C669" s="4"/>
      <c r="D669" s="5"/>
      <c r="E669" s="5"/>
      <c r="F669" s="5"/>
      <c r="G669" s="5"/>
      <c r="H669" s="5"/>
      <c r="I669" s="5"/>
      <c r="J669" s="5"/>
      <c r="K669" s="5"/>
    </row>
    <row r="670" spans="1:11" ht="15.75" customHeight="1" x14ac:dyDescent="0.25">
      <c r="A670" s="4"/>
      <c r="B670" s="4"/>
      <c r="C670" s="4"/>
      <c r="D670" s="5"/>
      <c r="E670" s="5"/>
      <c r="F670" s="5"/>
      <c r="G670" s="5"/>
      <c r="H670" s="5"/>
      <c r="I670" s="5"/>
      <c r="J670" s="5"/>
      <c r="K670" s="5"/>
    </row>
    <row r="671" spans="1:11" ht="15.75" customHeight="1" x14ac:dyDescent="0.25">
      <c r="A671" s="4"/>
      <c r="B671" s="4"/>
      <c r="C671" s="4"/>
      <c r="D671" s="5"/>
      <c r="E671" s="5"/>
      <c r="F671" s="5"/>
      <c r="G671" s="5"/>
      <c r="H671" s="5"/>
      <c r="I671" s="5"/>
      <c r="J671" s="5"/>
      <c r="K671" s="5"/>
    </row>
    <row r="672" spans="1:11" ht="15.75" customHeight="1" x14ac:dyDescent="0.25">
      <c r="A672" s="4"/>
      <c r="B672" s="4"/>
      <c r="C672" s="4"/>
      <c r="D672" s="5"/>
      <c r="E672" s="5"/>
      <c r="F672" s="5"/>
      <c r="G672" s="5"/>
      <c r="H672" s="5"/>
      <c r="I672" s="5"/>
      <c r="J672" s="5"/>
      <c r="K672" s="5"/>
    </row>
    <row r="673" spans="1:11" ht="15.75" customHeight="1" x14ac:dyDescent="0.25">
      <c r="A673" s="4"/>
      <c r="B673" s="4"/>
      <c r="C673" s="4"/>
      <c r="D673" s="5"/>
      <c r="E673" s="5"/>
      <c r="F673" s="5"/>
      <c r="G673" s="5"/>
      <c r="H673" s="5"/>
      <c r="I673" s="5"/>
      <c r="J673" s="5"/>
      <c r="K673" s="5"/>
    </row>
    <row r="674" spans="1:11" ht="15.75" customHeight="1" x14ac:dyDescent="0.25">
      <c r="A674" s="4"/>
      <c r="B674" s="4"/>
      <c r="C674" s="4"/>
      <c r="D674" s="5"/>
      <c r="E674" s="5"/>
      <c r="F674" s="5"/>
      <c r="G674" s="5"/>
      <c r="H674" s="5"/>
      <c r="I674" s="5"/>
      <c r="J674" s="5"/>
      <c r="K674" s="5"/>
    </row>
    <row r="675" spans="1:11" ht="15.75" customHeight="1" x14ac:dyDescent="0.25">
      <c r="A675" s="4"/>
      <c r="B675" s="4"/>
      <c r="C675" s="4"/>
      <c r="D675" s="5"/>
      <c r="E675" s="5"/>
      <c r="F675" s="5"/>
      <c r="G675" s="5"/>
      <c r="H675" s="5"/>
      <c r="I675" s="5"/>
      <c r="J675" s="5"/>
      <c r="K675" s="5"/>
    </row>
    <row r="676" spans="1:11" ht="15.75" customHeight="1" x14ac:dyDescent="0.25">
      <c r="A676" s="4"/>
      <c r="B676" s="4"/>
      <c r="C676" s="4"/>
      <c r="D676" s="5"/>
      <c r="E676" s="5"/>
      <c r="F676" s="5"/>
      <c r="G676" s="5"/>
      <c r="H676" s="5"/>
      <c r="I676" s="5"/>
      <c r="J676" s="5"/>
      <c r="K676" s="5"/>
    </row>
    <row r="677" spans="1:11" ht="15.75" customHeight="1" x14ac:dyDescent="0.25">
      <c r="A677" s="4"/>
      <c r="B677" s="4"/>
      <c r="C677" s="4"/>
      <c r="D677" s="5"/>
      <c r="E677" s="5"/>
      <c r="F677" s="5"/>
      <c r="G677" s="5"/>
      <c r="H677" s="5"/>
      <c r="I677" s="5"/>
      <c r="J677" s="5"/>
      <c r="K677" s="5"/>
    </row>
    <row r="678" spans="1:11" ht="15.75" customHeight="1" x14ac:dyDescent="0.25">
      <c r="A678" s="4"/>
      <c r="B678" s="4"/>
      <c r="C678" s="4"/>
      <c r="D678" s="5"/>
      <c r="E678" s="5"/>
      <c r="F678" s="5"/>
      <c r="G678" s="5"/>
      <c r="H678" s="5"/>
      <c r="I678" s="5"/>
      <c r="J678" s="5"/>
      <c r="K678" s="5"/>
    </row>
    <row r="679" spans="1:11" ht="15.75" customHeight="1" x14ac:dyDescent="0.25">
      <c r="A679" s="4"/>
      <c r="B679" s="4"/>
      <c r="C679" s="4"/>
      <c r="D679" s="5"/>
      <c r="E679" s="5"/>
      <c r="F679" s="5"/>
      <c r="G679" s="5"/>
      <c r="H679" s="5"/>
      <c r="I679" s="5"/>
      <c r="J679" s="5"/>
      <c r="K679" s="5"/>
    </row>
    <row r="680" spans="1:11" ht="15.75" customHeight="1" x14ac:dyDescent="0.25">
      <c r="A680" s="4"/>
      <c r="B680" s="4"/>
      <c r="C680" s="4"/>
      <c r="D680" s="5"/>
      <c r="E680" s="5"/>
      <c r="F680" s="5"/>
      <c r="G680" s="5"/>
      <c r="H680" s="5"/>
      <c r="I680" s="5"/>
      <c r="J680" s="5"/>
      <c r="K680" s="5"/>
    </row>
    <row r="681" spans="1:11" ht="15.75" customHeight="1" x14ac:dyDescent="0.25">
      <c r="A681" s="4"/>
      <c r="B681" s="4"/>
      <c r="C681" s="4"/>
      <c r="D681" s="5"/>
      <c r="E681" s="5"/>
      <c r="F681" s="5"/>
      <c r="G681" s="5"/>
      <c r="H681" s="5"/>
      <c r="I681" s="5"/>
      <c r="J681" s="5"/>
      <c r="K681" s="5"/>
    </row>
    <row r="682" spans="1:11" ht="15.75" customHeight="1" x14ac:dyDescent="0.25">
      <c r="A682" s="4"/>
      <c r="B682" s="4"/>
      <c r="C682" s="4"/>
      <c r="D682" s="5"/>
      <c r="E682" s="5"/>
      <c r="F682" s="5"/>
      <c r="G682" s="5"/>
      <c r="H682" s="5"/>
      <c r="I682" s="5"/>
      <c r="J682" s="5"/>
      <c r="K682" s="5"/>
    </row>
    <row r="683" spans="1:11" ht="15.75" customHeight="1" x14ac:dyDescent="0.25">
      <c r="A683" s="4"/>
      <c r="B683" s="4"/>
      <c r="C683" s="4"/>
      <c r="D683" s="5"/>
      <c r="E683" s="5"/>
      <c r="F683" s="5"/>
      <c r="G683" s="5"/>
      <c r="H683" s="5"/>
      <c r="I683" s="5"/>
      <c r="J683" s="5"/>
      <c r="K683" s="5"/>
    </row>
    <row r="684" spans="1:11" ht="15.75" customHeight="1" x14ac:dyDescent="0.25">
      <c r="A684" s="4"/>
      <c r="B684" s="4"/>
      <c r="C684" s="4"/>
      <c r="D684" s="5"/>
      <c r="E684" s="5"/>
      <c r="F684" s="5"/>
      <c r="G684" s="5"/>
      <c r="H684" s="5"/>
      <c r="I684" s="5"/>
      <c r="J684" s="5"/>
      <c r="K684" s="5"/>
    </row>
    <row r="685" spans="1:11" ht="15.75" customHeight="1" x14ac:dyDescent="0.25">
      <c r="A685" s="4"/>
      <c r="B685" s="4"/>
      <c r="C685" s="4"/>
      <c r="D685" s="5"/>
      <c r="E685" s="5"/>
      <c r="F685" s="5"/>
      <c r="G685" s="5"/>
      <c r="H685" s="5"/>
      <c r="I685" s="5"/>
      <c r="J685" s="5"/>
      <c r="K685" s="5"/>
    </row>
    <row r="686" spans="1:11" ht="15.75" customHeight="1" x14ac:dyDescent="0.25">
      <c r="A686" s="4"/>
      <c r="B686" s="4"/>
      <c r="C686" s="4"/>
      <c r="D686" s="5"/>
      <c r="E686" s="5"/>
      <c r="F686" s="5"/>
      <c r="G686" s="5"/>
      <c r="H686" s="5"/>
      <c r="I686" s="5"/>
      <c r="J686" s="5"/>
      <c r="K686" s="5"/>
    </row>
    <row r="687" spans="1:11" ht="15.75" customHeight="1" x14ac:dyDescent="0.25">
      <c r="A687" s="4"/>
      <c r="B687" s="4"/>
      <c r="C687" s="4"/>
      <c r="D687" s="5"/>
      <c r="E687" s="5"/>
      <c r="F687" s="5"/>
      <c r="G687" s="5"/>
      <c r="H687" s="5"/>
      <c r="I687" s="5"/>
      <c r="J687" s="5"/>
      <c r="K687" s="5"/>
    </row>
    <row r="688" spans="1:11" ht="15.75" customHeight="1" x14ac:dyDescent="0.25">
      <c r="A688" s="4"/>
      <c r="B688" s="4"/>
      <c r="C688" s="4"/>
      <c r="D688" s="5"/>
      <c r="E688" s="5"/>
      <c r="F688" s="5"/>
      <c r="G688" s="5"/>
      <c r="H688" s="5"/>
      <c r="I688" s="5"/>
      <c r="J688" s="5"/>
      <c r="K688" s="5"/>
    </row>
    <row r="689" spans="1:11" ht="15.75" customHeight="1" x14ac:dyDescent="0.25">
      <c r="A689" s="4"/>
      <c r="B689" s="4"/>
      <c r="C689" s="4"/>
      <c r="D689" s="5"/>
      <c r="E689" s="5"/>
      <c r="F689" s="5"/>
      <c r="G689" s="5"/>
      <c r="H689" s="5"/>
      <c r="I689" s="5"/>
      <c r="J689" s="5"/>
      <c r="K689" s="5"/>
    </row>
    <row r="690" spans="1:11" ht="15.75" customHeight="1" x14ac:dyDescent="0.25">
      <c r="A690" s="4"/>
      <c r="B690" s="4"/>
      <c r="C690" s="4"/>
      <c r="D690" s="5"/>
      <c r="E690" s="5"/>
      <c r="F690" s="5"/>
      <c r="G690" s="5"/>
      <c r="H690" s="5"/>
      <c r="I690" s="5"/>
      <c r="J690" s="5"/>
      <c r="K690" s="5"/>
    </row>
    <row r="691" spans="1:11" ht="15.75" customHeight="1" x14ac:dyDescent="0.25">
      <c r="A691" s="4"/>
      <c r="B691" s="4"/>
      <c r="C691" s="4"/>
      <c r="D691" s="5"/>
      <c r="E691" s="5"/>
      <c r="F691" s="5"/>
      <c r="G691" s="5"/>
      <c r="H691" s="5"/>
      <c r="I691" s="5"/>
      <c r="J691" s="5"/>
      <c r="K691" s="5"/>
    </row>
    <row r="692" spans="1:11" ht="15.75" customHeight="1" x14ac:dyDescent="0.25">
      <c r="A692" s="4"/>
      <c r="B692" s="4"/>
      <c r="C692" s="4"/>
      <c r="D692" s="5"/>
      <c r="E692" s="5"/>
      <c r="F692" s="5"/>
      <c r="G692" s="5"/>
      <c r="H692" s="5"/>
      <c r="I692" s="5"/>
      <c r="J692" s="5"/>
      <c r="K692" s="5"/>
    </row>
    <row r="693" spans="1:11" ht="15.75" customHeight="1" x14ac:dyDescent="0.25">
      <c r="A693" s="4"/>
      <c r="B693" s="4"/>
      <c r="C693" s="4"/>
      <c r="D693" s="5"/>
      <c r="E693" s="5"/>
      <c r="F693" s="5"/>
      <c r="G693" s="5"/>
      <c r="H693" s="5"/>
      <c r="I693" s="5"/>
      <c r="J693" s="5"/>
      <c r="K693" s="5"/>
    </row>
    <row r="694" spans="1:11" ht="15.75" customHeight="1" x14ac:dyDescent="0.25">
      <c r="A694" s="4"/>
      <c r="B694" s="4"/>
      <c r="C694" s="4"/>
      <c r="D694" s="5"/>
      <c r="E694" s="5"/>
      <c r="F694" s="5"/>
      <c r="G694" s="5"/>
      <c r="H694" s="5"/>
      <c r="I694" s="5"/>
      <c r="J694" s="5"/>
      <c r="K694" s="5"/>
    </row>
    <row r="695" spans="1:11" ht="15.75" customHeight="1" x14ac:dyDescent="0.25">
      <c r="A695" s="4"/>
      <c r="B695" s="4"/>
      <c r="C695" s="4"/>
      <c r="D695" s="5"/>
      <c r="E695" s="5"/>
      <c r="F695" s="5"/>
      <c r="G695" s="5"/>
      <c r="H695" s="5"/>
      <c r="I695" s="5"/>
      <c r="J695" s="5"/>
      <c r="K695" s="5"/>
    </row>
    <row r="696" spans="1:11" ht="15.75" customHeight="1" x14ac:dyDescent="0.25">
      <c r="A696" s="4"/>
      <c r="B696" s="4"/>
      <c r="C696" s="4"/>
      <c r="D696" s="5"/>
      <c r="E696" s="5"/>
      <c r="F696" s="5"/>
      <c r="G696" s="5"/>
      <c r="H696" s="5"/>
      <c r="I696" s="5"/>
      <c r="J696" s="5"/>
      <c r="K696" s="5"/>
    </row>
    <row r="697" spans="1:11" ht="15.75" customHeight="1" x14ac:dyDescent="0.25">
      <c r="A697" s="4"/>
      <c r="B697" s="4"/>
      <c r="C697" s="4"/>
      <c r="D697" s="5"/>
      <c r="E697" s="5"/>
      <c r="F697" s="5"/>
      <c r="G697" s="5"/>
      <c r="H697" s="5"/>
      <c r="I697" s="5"/>
      <c r="J697" s="5"/>
      <c r="K697" s="5"/>
    </row>
    <row r="698" spans="1:11" ht="15.75" customHeight="1" x14ac:dyDescent="0.25">
      <c r="A698" s="4"/>
      <c r="B698" s="4"/>
      <c r="C698" s="4"/>
      <c r="D698" s="5"/>
      <c r="E698" s="5"/>
      <c r="F698" s="5"/>
      <c r="G698" s="5"/>
      <c r="H698" s="5"/>
      <c r="I698" s="5"/>
      <c r="J698" s="5"/>
      <c r="K698" s="5"/>
    </row>
    <row r="699" spans="1:11" ht="15.75" customHeight="1" x14ac:dyDescent="0.25">
      <c r="A699" s="4"/>
      <c r="B699" s="4"/>
      <c r="C699" s="4"/>
      <c r="D699" s="5"/>
      <c r="E699" s="5"/>
      <c r="F699" s="5"/>
      <c r="G699" s="5"/>
      <c r="H699" s="5"/>
      <c r="I699" s="5"/>
      <c r="J699" s="5"/>
      <c r="K699" s="5"/>
    </row>
    <row r="700" spans="1:11" ht="15.75" customHeight="1" x14ac:dyDescent="0.25">
      <c r="A700" s="4"/>
      <c r="B700" s="4"/>
      <c r="C700" s="4"/>
      <c r="D700" s="5"/>
      <c r="E700" s="5"/>
      <c r="F700" s="5"/>
      <c r="G700" s="5"/>
      <c r="H700" s="5"/>
      <c r="I700" s="5"/>
      <c r="J700" s="5"/>
      <c r="K700" s="5"/>
    </row>
    <row r="701" spans="1:11" ht="15.75" customHeight="1" x14ac:dyDescent="0.25">
      <c r="A701" s="4"/>
      <c r="B701" s="4"/>
      <c r="C701" s="4"/>
      <c r="D701" s="5"/>
      <c r="E701" s="5"/>
      <c r="F701" s="5"/>
      <c r="G701" s="5"/>
      <c r="H701" s="5"/>
      <c r="I701" s="5"/>
      <c r="J701" s="5"/>
      <c r="K701" s="5"/>
    </row>
    <row r="702" spans="1:11" ht="15.75" customHeight="1" x14ac:dyDescent="0.25">
      <c r="A702" s="4"/>
      <c r="B702" s="4"/>
      <c r="C702" s="4"/>
      <c r="D702" s="5"/>
      <c r="E702" s="5"/>
      <c r="F702" s="5"/>
      <c r="G702" s="5"/>
      <c r="H702" s="5"/>
      <c r="I702" s="5"/>
      <c r="J702" s="5"/>
      <c r="K702" s="5"/>
    </row>
    <row r="703" spans="1:11" ht="15.75" customHeight="1" x14ac:dyDescent="0.25">
      <c r="A703" s="4"/>
      <c r="B703" s="4"/>
      <c r="C703" s="4"/>
      <c r="D703" s="5"/>
      <c r="E703" s="5"/>
      <c r="F703" s="5"/>
      <c r="G703" s="5"/>
      <c r="H703" s="5"/>
      <c r="I703" s="5"/>
      <c r="J703" s="5"/>
      <c r="K703" s="5"/>
    </row>
    <row r="704" spans="1:11" ht="15.75" customHeight="1" x14ac:dyDescent="0.25">
      <c r="A704" s="4"/>
      <c r="B704" s="4"/>
      <c r="C704" s="4"/>
      <c r="D704" s="5"/>
      <c r="E704" s="5"/>
      <c r="F704" s="5"/>
      <c r="G704" s="5"/>
      <c r="H704" s="5"/>
      <c r="I704" s="5"/>
      <c r="J704" s="5"/>
      <c r="K704" s="5"/>
    </row>
    <row r="705" spans="1:11" ht="15.75" customHeight="1" x14ac:dyDescent="0.25">
      <c r="A705" s="4"/>
      <c r="B705" s="4"/>
      <c r="C705" s="4"/>
      <c r="D705" s="5"/>
      <c r="E705" s="5"/>
      <c r="F705" s="5"/>
      <c r="G705" s="5"/>
      <c r="H705" s="5"/>
      <c r="I705" s="5"/>
      <c r="J705" s="5"/>
      <c r="K705" s="5"/>
    </row>
    <row r="706" spans="1:11" ht="15.75" customHeight="1" x14ac:dyDescent="0.25">
      <c r="A706" s="4"/>
      <c r="B706" s="4"/>
      <c r="C706" s="4"/>
      <c r="D706" s="5"/>
      <c r="E706" s="5"/>
      <c r="F706" s="5"/>
      <c r="G706" s="5"/>
      <c r="H706" s="5"/>
      <c r="I706" s="5"/>
      <c r="J706" s="5"/>
      <c r="K706" s="5"/>
    </row>
    <row r="707" spans="1:11" ht="15.75" customHeight="1" x14ac:dyDescent="0.25">
      <c r="A707" s="4"/>
      <c r="B707" s="4"/>
      <c r="C707" s="4"/>
      <c r="D707" s="5"/>
      <c r="E707" s="5"/>
      <c r="F707" s="5"/>
      <c r="G707" s="5"/>
      <c r="H707" s="5"/>
      <c r="I707" s="5"/>
      <c r="J707" s="5"/>
      <c r="K707" s="5"/>
    </row>
    <row r="708" spans="1:11" ht="15.75" customHeight="1" x14ac:dyDescent="0.25">
      <c r="A708" s="4"/>
      <c r="B708" s="4"/>
      <c r="C708" s="4"/>
      <c r="D708" s="5"/>
      <c r="E708" s="5"/>
      <c r="F708" s="5"/>
      <c r="G708" s="5"/>
      <c r="H708" s="5"/>
      <c r="I708" s="5"/>
      <c r="J708" s="5"/>
      <c r="K708" s="5"/>
    </row>
    <row r="709" spans="1:11" ht="15.75" customHeight="1" x14ac:dyDescent="0.25">
      <c r="A709" s="4"/>
      <c r="B709" s="4"/>
      <c r="C709" s="4"/>
      <c r="D709" s="5"/>
      <c r="E709" s="5"/>
      <c r="F709" s="5"/>
      <c r="G709" s="5"/>
      <c r="H709" s="5"/>
      <c r="I709" s="5"/>
      <c r="J709" s="5"/>
      <c r="K709" s="5"/>
    </row>
    <row r="710" spans="1:11" ht="15.75" customHeight="1" x14ac:dyDescent="0.25">
      <c r="A710" s="4"/>
      <c r="B710" s="4"/>
      <c r="C710" s="4"/>
      <c r="D710" s="5"/>
      <c r="E710" s="5"/>
      <c r="F710" s="5"/>
      <c r="G710" s="5"/>
      <c r="H710" s="5"/>
      <c r="I710" s="5"/>
      <c r="J710" s="5"/>
      <c r="K710" s="5"/>
    </row>
    <row r="711" spans="1:11" ht="15.75" customHeight="1" x14ac:dyDescent="0.25">
      <c r="A711" s="4"/>
      <c r="B711" s="4"/>
      <c r="C711" s="4"/>
      <c r="D711" s="5"/>
      <c r="E711" s="5"/>
      <c r="F711" s="5"/>
      <c r="G711" s="5"/>
      <c r="H711" s="5"/>
      <c r="I711" s="5"/>
      <c r="J711" s="5"/>
      <c r="K711" s="5"/>
    </row>
    <row r="712" spans="1:11" ht="15.75" customHeight="1" x14ac:dyDescent="0.25">
      <c r="A712" s="4"/>
      <c r="B712" s="4"/>
      <c r="C712" s="4"/>
      <c r="D712" s="5"/>
      <c r="E712" s="5"/>
      <c r="F712" s="5"/>
      <c r="G712" s="5"/>
      <c r="H712" s="5"/>
      <c r="I712" s="5"/>
      <c r="J712" s="5"/>
      <c r="K712" s="5"/>
    </row>
    <row r="713" spans="1:11" ht="15.75" customHeight="1" x14ac:dyDescent="0.25">
      <c r="A713" s="4"/>
      <c r="B713" s="4"/>
      <c r="C713" s="4"/>
      <c r="D713" s="5"/>
      <c r="E713" s="5"/>
      <c r="F713" s="5"/>
      <c r="G713" s="5"/>
      <c r="H713" s="5"/>
      <c r="I713" s="5"/>
      <c r="J713" s="5"/>
      <c r="K713" s="5"/>
    </row>
    <row r="714" spans="1:11" ht="15.75" customHeight="1" x14ac:dyDescent="0.25">
      <c r="A714" s="4"/>
      <c r="B714" s="4"/>
      <c r="C714" s="4"/>
      <c r="D714" s="5"/>
      <c r="E714" s="5"/>
      <c r="F714" s="5"/>
      <c r="G714" s="5"/>
      <c r="H714" s="5"/>
      <c r="I714" s="5"/>
      <c r="J714" s="5"/>
      <c r="K714" s="5"/>
    </row>
    <row r="715" spans="1:11" ht="15.75" customHeight="1" x14ac:dyDescent="0.25">
      <c r="A715" s="4"/>
      <c r="B715" s="4"/>
      <c r="C715" s="4"/>
      <c r="D715" s="5"/>
      <c r="E715" s="5"/>
      <c r="F715" s="5"/>
      <c r="G715" s="5"/>
      <c r="H715" s="5"/>
      <c r="I715" s="5"/>
      <c r="J715" s="5"/>
      <c r="K715" s="5"/>
    </row>
    <row r="716" spans="1:11" ht="15.75" customHeight="1" x14ac:dyDescent="0.25">
      <c r="A716" s="4"/>
      <c r="B716" s="4"/>
      <c r="C716" s="4"/>
      <c r="D716" s="5"/>
      <c r="E716" s="5"/>
      <c r="F716" s="5"/>
      <c r="G716" s="5"/>
      <c r="H716" s="5"/>
      <c r="I716" s="5"/>
      <c r="J716" s="5"/>
      <c r="K716" s="5"/>
    </row>
    <row r="717" spans="1:11" ht="15.75" customHeight="1" x14ac:dyDescent="0.25">
      <c r="A717" s="4"/>
      <c r="B717" s="4"/>
      <c r="C717" s="4"/>
      <c r="D717" s="5"/>
      <c r="E717" s="5"/>
      <c r="F717" s="5"/>
      <c r="G717" s="5"/>
      <c r="H717" s="5"/>
      <c r="I717" s="5"/>
      <c r="J717" s="5"/>
      <c r="K717" s="5"/>
    </row>
    <row r="718" spans="1:11" ht="15.75" customHeight="1" x14ac:dyDescent="0.25">
      <c r="A718" s="4"/>
      <c r="B718" s="4"/>
      <c r="C718" s="4"/>
      <c r="D718" s="5"/>
      <c r="E718" s="5"/>
      <c r="F718" s="5"/>
      <c r="G718" s="5"/>
      <c r="H718" s="5"/>
      <c r="I718" s="5"/>
      <c r="J718" s="5"/>
      <c r="K718" s="5"/>
    </row>
    <row r="719" spans="1:11" ht="15.75" customHeight="1" x14ac:dyDescent="0.25">
      <c r="A719" s="4"/>
      <c r="B719" s="4"/>
      <c r="C719" s="4"/>
      <c r="D719" s="5"/>
      <c r="E719" s="5"/>
      <c r="F719" s="5"/>
      <c r="G719" s="5"/>
      <c r="H719" s="5"/>
      <c r="I719" s="5"/>
      <c r="J719" s="5"/>
      <c r="K719" s="5"/>
    </row>
    <row r="720" spans="1:11" ht="15.75" customHeight="1" x14ac:dyDescent="0.25">
      <c r="A720" s="4"/>
      <c r="B720" s="4"/>
      <c r="C720" s="4"/>
      <c r="D720" s="5"/>
      <c r="E720" s="5"/>
      <c r="F720" s="5"/>
      <c r="G720" s="5"/>
      <c r="H720" s="5"/>
      <c r="I720" s="5"/>
      <c r="J720" s="5"/>
      <c r="K720" s="5"/>
    </row>
    <row r="721" spans="1:11" ht="15.75" customHeight="1" x14ac:dyDescent="0.25">
      <c r="A721" s="4"/>
      <c r="B721" s="4"/>
      <c r="C721" s="4"/>
      <c r="D721" s="5"/>
      <c r="E721" s="5"/>
      <c r="F721" s="5"/>
      <c r="G721" s="5"/>
      <c r="H721" s="5"/>
      <c r="I721" s="5"/>
      <c r="J721" s="5"/>
      <c r="K721" s="5"/>
    </row>
    <row r="722" spans="1:11" ht="15.75" customHeight="1" x14ac:dyDescent="0.25">
      <c r="A722" s="4"/>
      <c r="B722" s="4"/>
      <c r="C722" s="4"/>
      <c r="D722" s="5"/>
      <c r="E722" s="5"/>
      <c r="F722" s="5"/>
      <c r="G722" s="5"/>
      <c r="H722" s="5"/>
      <c r="I722" s="5"/>
      <c r="J722" s="5"/>
      <c r="K722" s="5"/>
    </row>
    <row r="723" spans="1:11" ht="15.75" customHeight="1" x14ac:dyDescent="0.25">
      <c r="A723" s="4"/>
      <c r="B723" s="4"/>
      <c r="C723" s="4"/>
      <c r="D723" s="5"/>
      <c r="E723" s="5"/>
      <c r="F723" s="5"/>
      <c r="G723" s="5"/>
      <c r="H723" s="5"/>
      <c r="I723" s="5"/>
      <c r="J723" s="5"/>
      <c r="K723" s="5"/>
    </row>
    <row r="724" spans="1:11" ht="15.75" customHeight="1" x14ac:dyDescent="0.25">
      <c r="A724" s="4"/>
      <c r="B724" s="4"/>
      <c r="C724" s="4"/>
      <c r="D724" s="5"/>
      <c r="E724" s="5"/>
      <c r="F724" s="5"/>
      <c r="G724" s="5"/>
      <c r="H724" s="5"/>
      <c r="I724" s="5"/>
      <c r="J724" s="5"/>
      <c r="K724" s="5"/>
    </row>
    <row r="725" spans="1:11" ht="15.75" customHeight="1" x14ac:dyDescent="0.25">
      <c r="A725" s="4"/>
      <c r="B725" s="4"/>
      <c r="C725" s="4"/>
      <c r="D725" s="5"/>
      <c r="E725" s="5"/>
      <c r="F725" s="5"/>
      <c r="G725" s="5"/>
      <c r="H725" s="5"/>
      <c r="I725" s="5"/>
      <c r="J725" s="5"/>
      <c r="K725" s="5"/>
    </row>
    <row r="726" spans="1:11" ht="15.75" customHeight="1" x14ac:dyDescent="0.25">
      <c r="A726" s="4"/>
      <c r="B726" s="4"/>
      <c r="C726" s="4"/>
      <c r="D726" s="5"/>
      <c r="E726" s="5"/>
      <c r="F726" s="5"/>
      <c r="G726" s="5"/>
      <c r="H726" s="5"/>
      <c r="I726" s="5"/>
      <c r="J726" s="5"/>
      <c r="K726" s="5"/>
    </row>
    <row r="727" spans="1:11" ht="15.75" customHeight="1" x14ac:dyDescent="0.25">
      <c r="A727" s="4"/>
      <c r="B727" s="4"/>
      <c r="C727" s="4"/>
      <c r="D727" s="5"/>
      <c r="E727" s="5"/>
      <c r="F727" s="5"/>
      <c r="G727" s="5"/>
      <c r="H727" s="5"/>
      <c r="I727" s="5"/>
      <c r="J727" s="5"/>
      <c r="K727" s="5"/>
    </row>
    <row r="728" spans="1:11" ht="15.75" customHeight="1" x14ac:dyDescent="0.25">
      <c r="A728" s="4"/>
      <c r="B728" s="4"/>
      <c r="C728" s="4"/>
      <c r="D728" s="5"/>
      <c r="E728" s="5"/>
      <c r="F728" s="5"/>
      <c r="G728" s="5"/>
      <c r="H728" s="5"/>
      <c r="I728" s="5"/>
      <c r="J728" s="5"/>
      <c r="K728" s="5"/>
    </row>
    <row r="729" spans="1:11" ht="15.75" customHeight="1" x14ac:dyDescent="0.25">
      <c r="A729" s="4"/>
      <c r="B729" s="4"/>
      <c r="C729" s="4"/>
      <c r="D729" s="5"/>
      <c r="E729" s="5"/>
      <c r="F729" s="5"/>
      <c r="G729" s="5"/>
      <c r="H729" s="5"/>
      <c r="I729" s="5"/>
      <c r="J729" s="5"/>
      <c r="K729" s="5"/>
    </row>
    <row r="730" spans="1:11" ht="15.75" customHeight="1" x14ac:dyDescent="0.25">
      <c r="A730" s="4"/>
      <c r="B730" s="4"/>
      <c r="C730" s="4"/>
      <c r="D730" s="5"/>
      <c r="E730" s="5"/>
      <c r="F730" s="5"/>
      <c r="G730" s="5"/>
      <c r="H730" s="5"/>
      <c r="I730" s="5"/>
      <c r="J730" s="5"/>
      <c r="K730" s="5"/>
    </row>
    <row r="731" spans="1:11" ht="15.75" customHeight="1" x14ac:dyDescent="0.25">
      <c r="A731" s="4"/>
      <c r="B731" s="4"/>
      <c r="C731" s="4"/>
      <c r="D731" s="5"/>
      <c r="E731" s="5"/>
      <c r="F731" s="5"/>
      <c r="G731" s="5"/>
      <c r="H731" s="5"/>
      <c r="I731" s="5"/>
      <c r="J731" s="5"/>
      <c r="K731" s="5"/>
    </row>
    <row r="732" spans="1:11" ht="15.75" customHeight="1" x14ac:dyDescent="0.25">
      <c r="A732" s="4"/>
      <c r="B732" s="4"/>
      <c r="C732" s="4"/>
      <c r="D732" s="5"/>
      <c r="E732" s="5"/>
      <c r="F732" s="5"/>
      <c r="G732" s="5"/>
      <c r="H732" s="5"/>
      <c r="I732" s="5"/>
      <c r="J732" s="5"/>
      <c r="K732" s="5"/>
    </row>
    <row r="733" spans="1:11" ht="15.75" customHeight="1" x14ac:dyDescent="0.25">
      <c r="A733" s="4"/>
      <c r="B733" s="4"/>
      <c r="C733" s="4"/>
      <c r="D733" s="5"/>
      <c r="E733" s="5"/>
      <c r="F733" s="5"/>
      <c r="G733" s="5"/>
      <c r="H733" s="5"/>
      <c r="I733" s="5"/>
      <c r="J733" s="5"/>
      <c r="K733" s="5"/>
    </row>
    <row r="734" spans="1:11" ht="15.75" customHeight="1" x14ac:dyDescent="0.25">
      <c r="A734" s="4"/>
      <c r="B734" s="4"/>
      <c r="C734" s="4"/>
      <c r="D734" s="5"/>
      <c r="E734" s="5"/>
      <c r="F734" s="5"/>
      <c r="G734" s="5"/>
      <c r="H734" s="5"/>
      <c r="I734" s="5"/>
      <c r="J734" s="5"/>
      <c r="K734" s="5"/>
    </row>
    <row r="735" spans="1:11" ht="15.75" customHeight="1" x14ac:dyDescent="0.25">
      <c r="A735" s="4"/>
      <c r="B735" s="4"/>
      <c r="C735" s="4"/>
      <c r="D735" s="5"/>
      <c r="E735" s="5"/>
      <c r="F735" s="5"/>
      <c r="G735" s="5"/>
      <c r="H735" s="5"/>
      <c r="I735" s="5"/>
      <c r="J735" s="5"/>
      <c r="K735" s="5"/>
    </row>
    <row r="736" spans="1:11" ht="15.75" customHeight="1" x14ac:dyDescent="0.25">
      <c r="A736" s="4"/>
      <c r="B736" s="4"/>
      <c r="C736" s="4"/>
      <c r="D736" s="5"/>
      <c r="E736" s="5"/>
      <c r="F736" s="5"/>
      <c r="G736" s="5"/>
      <c r="H736" s="5"/>
      <c r="I736" s="5"/>
      <c r="J736" s="5"/>
      <c r="K736" s="5"/>
    </row>
    <row r="737" spans="1:11" ht="15.75" customHeight="1" x14ac:dyDescent="0.25">
      <c r="A737" s="4"/>
      <c r="B737" s="4"/>
      <c r="C737" s="4"/>
      <c r="D737" s="5"/>
      <c r="E737" s="5"/>
      <c r="F737" s="5"/>
      <c r="G737" s="5"/>
      <c r="H737" s="5"/>
      <c r="I737" s="5"/>
      <c r="J737" s="5"/>
      <c r="K737" s="5"/>
    </row>
    <row r="738" spans="1:11" ht="15.75" customHeight="1" x14ac:dyDescent="0.25">
      <c r="A738" s="4"/>
      <c r="B738" s="4"/>
      <c r="C738" s="4"/>
      <c r="D738" s="5"/>
      <c r="E738" s="5"/>
      <c r="F738" s="5"/>
      <c r="G738" s="5"/>
      <c r="H738" s="5"/>
      <c r="I738" s="5"/>
      <c r="J738" s="5"/>
      <c r="K738" s="5"/>
    </row>
    <row r="739" spans="1:11" ht="15.75" customHeight="1" x14ac:dyDescent="0.25">
      <c r="A739" s="4"/>
      <c r="B739" s="4"/>
      <c r="C739" s="4"/>
      <c r="D739" s="5"/>
      <c r="E739" s="5"/>
      <c r="F739" s="5"/>
      <c r="G739" s="5"/>
      <c r="H739" s="5"/>
      <c r="I739" s="5"/>
      <c r="J739" s="5"/>
      <c r="K739" s="5"/>
    </row>
    <row r="740" spans="1:11" ht="15.75" customHeight="1" x14ac:dyDescent="0.25">
      <c r="A740" s="4"/>
      <c r="B740" s="4"/>
      <c r="C740" s="4"/>
      <c r="D740" s="5"/>
      <c r="E740" s="5"/>
      <c r="F740" s="5"/>
      <c r="G740" s="5"/>
      <c r="H740" s="5"/>
      <c r="I740" s="5"/>
      <c r="J740" s="5"/>
      <c r="K740" s="5"/>
    </row>
    <row r="741" spans="1:11" ht="15.75" customHeight="1" x14ac:dyDescent="0.25">
      <c r="A741" s="4"/>
      <c r="B741" s="4"/>
      <c r="C741" s="4"/>
      <c r="D741" s="5"/>
      <c r="E741" s="5"/>
      <c r="F741" s="5"/>
      <c r="G741" s="5"/>
      <c r="H741" s="5"/>
      <c r="I741" s="5"/>
      <c r="J741" s="5"/>
      <c r="K741" s="5"/>
    </row>
    <row r="742" spans="1:11" ht="15.75" customHeight="1" x14ac:dyDescent="0.25">
      <c r="A742" s="4"/>
      <c r="B742" s="4"/>
      <c r="C742" s="4"/>
      <c r="D742" s="5"/>
      <c r="E742" s="5"/>
      <c r="F742" s="5"/>
      <c r="G742" s="5"/>
      <c r="H742" s="5"/>
      <c r="I742" s="5"/>
      <c r="J742" s="5"/>
      <c r="K742" s="5"/>
    </row>
    <row r="743" spans="1:11" ht="15.75" customHeight="1" x14ac:dyDescent="0.25">
      <c r="A743" s="4"/>
      <c r="B743" s="4"/>
      <c r="C743" s="4"/>
      <c r="D743" s="5"/>
      <c r="E743" s="5"/>
      <c r="F743" s="5"/>
      <c r="G743" s="5"/>
      <c r="H743" s="5"/>
      <c r="I743" s="5"/>
      <c r="J743" s="5"/>
      <c r="K743" s="5"/>
    </row>
    <row r="744" spans="1:11" ht="15.75" customHeight="1" x14ac:dyDescent="0.25">
      <c r="A744" s="4"/>
      <c r="B744" s="4"/>
      <c r="C744" s="4"/>
      <c r="D744" s="5"/>
      <c r="E744" s="5"/>
      <c r="F744" s="5"/>
      <c r="G744" s="5"/>
      <c r="H744" s="5"/>
      <c r="I744" s="5"/>
      <c r="J744" s="5"/>
      <c r="K744" s="5"/>
    </row>
    <row r="745" spans="1:11" ht="15.75" customHeight="1" x14ac:dyDescent="0.25">
      <c r="A745" s="4"/>
      <c r="B745" s="4"/>
      <c r="C745" s="4"/>
      <c r="D745" s="5"/>
      <c r="E745" s="5"/>
      <c r="F745" s="5"/>
      <c r="G745" s="5"/>
      <c r="H745" s="5"/>
      <c r="I745" s="5"/>
      <c r="J745" s="5"/>
      <c r="K745" s="5"/>
    </row>
    <row r="746" spans="1:11" ht="15.75" customHeight="1" x14ac:dyDescent="0.25">
      <c r="A746" s="4"/>
      <c r="B746" s="4"/>
      <c r="C746" s="4"/>
      <c r="D746" s="5"/>
      <c r="E746" s="5"/>
      <c r="F746" s="5"/>
      <c r="G746" s="5"/>
      <c r="H746" s="5"/>
      <c r="I746" s="5"/>
      <c r="J746" s="5"/>
      <c r="K746" s="5"/>
    </row>
    <row r="747" spans="1:11" ht="15.75" customHeight="1" x14ac:dyDescent="0.25">
      <c r="A747" s="4"/>
      <c r="B747" s="4"/>
      <c r="C747" s="4"/>
      <c r="D747" s="5"/>
      <c r="E747" s="5"/>
      <c r="F747" s="5"/>
      <c r="G747" s="5"/>
      <c r="H747" s="5"/>
      <c r="I747" s="5"/>
      <c r="J747" s="5"/>
      <c r="K747" s="5"/>
    </row>
    <row r="748" spans="1:11" ht="15.75" customHeight="1" x14ac:dyDescent="0.25">
      <c r="A748" s="4"/>
      <c r="B748" s="4"/>
      <c r="C748" s="4"/>
      <c r="D748" s="5"/>
      <c r="E748" s="5"/>
      <c r="F748" s="5"/>
      <c r="G748" s="5"/>
      <c r="H748" s="5"/>
      <c r="I748" s="5"/>
      <c r="J748" s="5"/>
      <c r="K748" s="5"/>
    </row>
    <row r="749" spans="1:11" ht="15.75" customHeight="1" x14ac:dyDescent="0.25">
      <c r="A749" s="4"/>
      <c r="B749" s="4"/>
      <c r="C749" s="4"/>
      <c r="D749" s="5"/>
      <c r="E749" s="5"/>
      <c r="F749" s="5"/>
      <c r="G749" s="5"/>
      <c r="H749" s="5"/>
      <c r="I749" s="5"/>
      <c r="J749" s="5"/>
      <c r="K749" s="5"/>
    </row>
    <row r="750" spans="1:11" ht="15.75" customHeight="1" x14ac:dyDescent="0.25">
      <c r="A750" s="4"/>
      <c r="B750" s="4"/>
      <c r="C750" s="4"/>
      <c r="D750" s="5"/>
      <c r="E750" s="5"/>
      <c r="F750" s="5"/>
      <c r="G750" s="5"/>
      <c r="H750" s="5"/>
      <c r="I750" s="5"/>
      <c r="J750" s="5"/>
      <c r="K750" s="5"/>
    </row>
    <row r="751" spans="1:11" ht="15.75" customHeight="1" x14ac:dyDescent="0.25">
      <c r="A751" s="4"/>
      <c r="B751" s="4"/>
      <c r="C751" s="4"/>
      <c r="D751" s="5"/>
      <c r="E751" s="5"/>
      <c r="F751" s="5"/>
      <c r="G751" s="5"/>
      <c r="H751" s="5"/>
      <c r="I751" s="5"/>
      <c r="J751" s="5"/>
      <c r="K751" s="5"/>
    </row>
    <row r="752" spans="1:11" ht="15.75" customHeight="1" x14ac:dyDescent="0.25">
      <c r="A752" s="4"/>
      <c r="B752" s="4"/>
      <c r="C752" s="4"/>
      <c r="D752" s="5"/>
      <c r="E752" s="5"/>
      <c r="F752" s="5"/>
      <c r="G752" s="5"/>
      <c r="H752" s="5"/>
      <c r="I752" s="5"/>
      <c r="J752" s="5"/>
      <c r="K752" s="5"/>
    </row>
    <row r="753" spans="1:11" ht="15.75" customHeight="1" x14ac:dyDescent="0.25">
      <c r="A753" s="4"/>
      <c r="B753" s="4"/>
      <c r="C753" s="4"/>
      <c r="D753" s="5"/>
      <c r="E753" s="5"/>
      <c r="F753" s="5"/>
      <c r="G753" s="5"/>
      <c r="H753" s="5"/>
      <c r="I753" s="5"/>
      <c r="J753" s="5"/>
      <c r="K753" s="5"/>
    </row>
    <row r="754" spans="1:11" ht="15.75" customHeight="1" x14ac:dyDescent="0.25">
      <c r="A754" s="4"/>
      <c r="B754" s="4"/>
      <c r="C754" s="4"/>
      <c r="D754" s="5"/>
      <c r="E754" s="5"/>
      <c r="F754" s="5"/>
      <c r="G754" s="5"/>
      <c r="H754" s="5"/>
      <c r="I754" s="5"/>
      <c r="J754" s="5"/>
      <c r="K754" s="5"/>
    </row>
    <row r="755" spans="1:11" ht="15.75" customHeight="1" x14ac:dyDescent="0.25">
      <c r="A755" s="4"/>
      <c r="B755" s="4"/>
      <c r="C755" s="4"/>
      <c r="D755" s="5"/>
      <c r="E755" s="5"/>
      <c r="F755" s="5"/>
      <c r="G755" s="5"/>
      <c r="H755" s="5"/>
      <c r="I755" s="5"/>
      <c r="J755" s="5"/>
      <c r="K755" s="5"/>
    </row>
    <row r="756" spans="1:11" ht="15.75" customHeight="1" x14ac:dyDescent="0.25">
      <c r="A756" s="4"/>
      <c r="B756" s="4"/>
      <c r="C756" s="4"/>
      <c r="D756" s="5"/>
      <c r="E756" s="5"/>
      <c r="F756" s="5"/>
      <c r="G756" s="5"/>
      <c r="H756" s="5"/>
      <c r="I756" s="5"/>
      <c r="J756" s="5"/>
      <c r="K756" s="5"/>
    </row>
    <row r="757" spans="1:11" ht="15.75" customHeight="1" x14ac:dyDescent="0.25">
      <c r="A757" s="4"/>
      <c r="B757" s="4"/>
      <c r="C757" s="4"/>
      <c r="D757" s="5"/>
      <c r="E757" s="5"/>
      <c r="F757" s="5"/>
      <c r="G757" s="5"/>
      <c r="H757" s="5"/>
      <c r="I757" s="5"/>
      <c r="J757" s="5"/>
      <c r="K757" s="5"/>
    </row>
    <row r="758" spans="1:11" ht="15.75" customHeight="1" x14ac:dyDescent="0.25">
      <c r="A758" s="4"/>
      <c r="B758" s="4"/>
      <c r="C758" s="4"/>
      <c r="D758" s="5"/>
      <c r="E758" s="5"/>
      <c r="F758" s="5"/>
      <c r="G758" s="5"/>
      <c r="H758" s="5"/>
      <c r="I758" s="5"/>
      <c r="J758" s="5"/>
      <c r="K758" s="5"/>
    </row>
    <row r="759" spans="1:11" ht="15.75" customHeight="1" x14ac:dyDescent="0.25">
      <c r="A759" s="4"/>
      <c r="B759" s="4"/>
      <c r="C759" s="4"/>
      <c r="D759" s="5"/>
      <c r="E759" s="5"/>
      <c r="F759" s="5"/>
      <c r="G759" s="5"/>
      <c r="H759" s="5"/>
      <c r="I759" s="5"/>
      <c r="J759" s="5"/>
      <c r="K759" s="5"/>
    </row>
    <row r="760" spans="1:11" ht="15.75" customHeight="1" x14ac:dyDescent="0.25">
      <c r="A760" s="4"/>
      <c r="B760" s="4"/>
      <c r="C760" s="4"/>
      <c r="D760" s="5"/>
      <c r="E760" s="5"/>
      <c r="F760" s="5"/>
      <c r="G760" s="5"/>
      <c r="H760" s="5"/>
      <c r="I760" s="5"/>
      <c r="J760" s="5"/>
      <c r="K760" s="5"/>
    </row>
    <row r="761" spans="1:11" ht="15.75" customHeight="1" x14ac:dyDescent="0.25">
      <c r="A761" s="4"/>
      <c r="B761" s="4"/>
      <c r="C761" s="4"/>
      <c r="D761" s="5"/>
      <c r="E761" s="5"/>
      <c r="F761" s="5"/>
      <c r="G761" s="5"/>
      <c r="H761" s="5"/>
      <c r="I761" s="5"/>
      <c r="J761" s="5"/>
      <c r="K761" s="5"/>
    </row>
    <row r="762" spans="1:11" ht="15.75" customHeight="1" x14ac:dyDescent="0.25">
      <c r="A762" s="4"/>
      <c r="B762" s="4"/>
      <c r="C762" s="4"/>
      <c r="D762" s="5"/>
      <c r="E762" s="5"/>
      <c r="F762" s="5"/>
      <c r="G762" s="5"/>
      <c r="H762" s="5"/>
      <c r="I762" s="5"/>
      <c r="J762" s="5"/>
      <c r="K762" s="5"/>
    </row>
    <row r="763" spans="1:11" ht="15.75" customHeight="1" x14ac:dyDescent="0.25">
      <c r="A763" s="4"/>
      <c r="B763" s="4"/>
      <c r="C763" s="4"/>
      <c r="D763" s="5"/>
      <c r="E763" s="5"/>
      <c r="F763" s="5"/>
      <c r="G763" s="5"/>
      <c r="H763" s="5"/>
      <c r="I763" s="5"/>
      <c r="J763" s="5"/>
      <c r="K763" s="5"/>
    </row>
    <row r="764" spans="1:11" ht="15.75" customHeight="1" x14ac:dyDescent="0.25">
      <c r="A764" s="4"/>
      <c r="B764" s="4"/>
      <c r="C764" s="4"/>
      <c r="D764" s="5"/>
      <c r="E764" s="5"/>
      <c r="F764" s="5"/>
      <c r="G764" s="5"/>
      <c r="H764" s="5"/>
      <c r="I764" s="5"/>
      <c r="J764" s="5"/>
      <c r="K764" s="5"/>
    </row>
    <row r="765" spans="1:11" ht="15.75" customHeight="1" x14ac:dyDescent="0.25">
      <c r="A765" s="4"/>
      <c r="B765" s="4"/>
      <c r="C765" s="4"/>
      <c r="D765" s="5"/>
      <c r="E765" s="5"/>
      <c r="F765" s="5"/>
      <c r="G765" s="5"/>
      <c r="H765" s="5"/>
      <c r="I765" s="5"/>
      <c r="J765" s="5"/>
      <c r="K765" s="5"/>
    </row>
    <row r="766" spans="1:11" ht="15.75" customHeight="1" x14ac:dyDescent="0.25">
      <c r="A766" s="4"/>
      <c r="B766" s="4"/>
      <c r="C766" s="4"/>
      <c r="D766" s="5"/>
      <c r="E766" s="5"/>
      <c r="F766" s="5"/>
      <c r="G766" s="5"/>
      <c r="H766" s="5"/>
      <c r="I766" s="5"/>
      <c r="J766" s="5"/>
      <c r="K766" s="5"/>
    </row>
    <row r="767" spans="1:11" ht="15.75" customHeight="1" x14ac:dyDescent="0.25">
      <c r="A767" s="4"/>
      <c r="B767" s="4"/>
      <c r="C767" s="4"/>
      <c r="D767" s="5"/>
      <c r="E767" s="5"/>
      <c r="F767" s="5"/>
      <c r="G767" s="5"/>
      <c r="H767" s="5"/>
      <c r="I767" s="5"/>
      <c r="J767" s="5"/>
      <c r="K767" s="5"/>
    </row>
    <row r="768" spans="1:11" ht="15.75" customHeight="1" x14ac:dyDescent="0.25">
      <c r="A768" s="4"/>
      <c r="B768" s="4"/>
      <c r="C768" s="4"/>
      <c r="D768" s="5"/>
      <c r="E768" s="5"/>
      <c r="F768" s="5"/>
      <c r="G768" s="5"/>
      <c r="H768" s="5"/>
      <c r="I768" s="5"/>
      <c r="J768" s="5"/>
      <c r="K768" s="5"/>
    </row>
    <row r="769" spans="1:11" ht="15.75" customHeight="1" x14ac:dyDescent="0.25">
      <c r="A769" s="4"/>
      <c r="B769" s="4"/>
      <c r="C769" s="4"/>
      <c r="D769" s="5"/>
      <c r="E769" s="5"/>
      <c r="F769" s="5"/>
      <c r="G769" s="5"/>
      <c r="H769" s="5"/>
      <c r="I769" s="5"/>
      <c r="J769" s="5"/>
      <c r="K769" s="5"/>
    </row>
    <row r="770" spans="1:11" ht="15.75" customHeight="1" x14ac:dyDescent="0.25">
      <c r="A770" s="4"/>
      <c r="B770" s="4"/>
      <c r="C770" s="4"/>
      <c r="D770" s="5"/>
      <c r="E770" s="5"/>
      <c r="F770" s="5"/>
      <c r="G770" s="5"/>
      <c r="H770" s="5"/>
      <c r="I770" s="5"/>
      <c r="J770" s="5"/>
      <c r="K770" s="5"/>
    </row>
    <row r="771" spans="1:11" ht="15.75" customHeight="1" x14ac:dyDescent="0.25">
      <c r="A771" s="4"/>
      <c r="B771" s="4"/>
      <c r="C771" s="4"/>
      <c r="D771" s="5"/>
      <c r="E771" s="5"/>
      <c r="F771" s="5"/>
      <c r="G771" s="5"/>
      <c r="H771" s="5"/>
      <c r="I771" s="5"/>
      <c r="J771" s="5"/>
      <c r="K771" s="5"/>
    </row>
    <row r="772" spans="1:11" ht="15.75" customHeight="1" x14ac:dyDescent="0.25">
      <c r="A772" s="4"/>
      <c r="B772" s="4"/>
      <c r="C772" s="4"/>
      <c r="D772" s="5"/>
      <c r="E772" s="5"/>
      <c r="F772" s="5"/>
      <c r="G772" s="5"/>
      <c r="H772" s="5"/>
      <c r="I772" s="5"/>
      <c r="J772" s="5"/>
      <c r="K772" s="5"/>
    </row>
    <row r="773" spans="1:11" ht="15.75" customHeight="1" x14ac:dyDescent="0.25">
      <c r="A773" s="4"/>
      <c r="B773" s="4"/>
      <c r="C773" s="4"/>
      <c r="D773" s="5"/>
      <c r="E773" s="5"/>
      <c r="F773" s="5"/>
      <c r="G773" s="5"/>
      <c r="H773" s="5"/>
      <c r="I773" s="5"/>
      <c r="J773" s="5"/>
      <c r="K773" s="5"/>
    </row>
    <row r="774" spans="1:11" ht="15.75" customHeight="1" x14ac:dyDescent="0.25">
      <c r="A774" s="4"/>
      <c r="B774" s="4"/>
      <c r="C774" s="4"/>
      <c r="D774" s="5"/>
      <c r="E774" s="5"/>
      <c r="F774" s="5"/>
      <c r="G774" s="5"/>
      <c r="H774" s="5"/>
      <c r="I774" s="5"/>
      <c r="J774" s="5"/>
      <c r="K774" s="5"/>
    </row>
    <row r="775" spans="1:11" ht="15.75" customHeight="1" x14ac:dyDescent="0.25">
      <c r="A775" s="4"/>
      <c r="B775" s="4"/>
      <c r="C775" s="4"/>
      <c r="D775" s="5"/>
      <c r="E775" s="5"/>
      <c r="F775" s="5"/>
      <c r="G775" s="5"/>
      <c r="H775" s="5"/>
      <c r="I775" s="5"/>
      <c r="J775" s="5"/>
      <c r="K775" s="5"/>
    </row>
    <row r="776" spans="1:11" ht="15.75" customHeight="1" x14ac:dyDescent="0.25">
      <c r="A776" s="4"/>
      <c r="B776" s="4"/>
      <c r="C776" s="4"/>
      <c r="D776" s="5"/>
      <c r="E776" s="5"/>
      <c r="F776" s="5"/>
      <c r="G776" s="5"/>
      <c r="H776" s="5"/>
      <c r="I776" s="5"/>
      <c r="J776" s="5"/>
      <c r="K776" s="5"/>
    </row>
    <row r="777" spans="1:11" ht="15.75" customHeight="1" x14ac:dyDescent="0.25">
      <c r="A777" s="4"/>
      <c r="B777" s="4"/>
      <c r="C777" s="4"/>
      <c r="D777" s="5"/>
      <c r="E777" s="5"/>
      <c r="F777" s="5"/>
      <c r="G777" s="5"/>
      <c r="H777" s="5"/>
      <c r="I777" s="5"/>
      <c r="J777" s="5"/>
      <c r="K777" s="5"/>
    </row>
    <row r="778" spans="1:11" ht="15.75" customHeight="1" x14ac:dyDescent="0.25">
      <c r="A778" s="4"/>
      <c r="B778" s="4"/>
      <c r="C778" s="4"/>
      <c r="D778" s="5"/>
      <c r="E778" s="5"/>
      <c r="F778" s="5"/>
      <c r="G778" s="5"/>
      <c r="H778" s="5"/>
      <c r="I778" s="5"/>
      <c r="J778" s="5"/>
      <c r="K778" s="5"/>
    </row>
    <row r="779" spans="1:11" ht="15.75" customHeight="1" x14ac:dyDescent="0.25">
      <c r="A779" s="4"/>
      <c r="B779" s="4"/>
      <c r="C779" s="4"/>
      <c r="D779" s="5"/>
      <c r="E779" s="5"/>
      <c r="F779" s="5"/>
      <c r="G779" s="5"/>
      <c r="H779" s="5"/>
      <c r="I779" s="5"/>
      <c r="J779" s="5"/>
      <c r="K779" s="5"/>
    </row>
    <row r="780" spans="1:11" ht="15.75" customHeight="1" x14ac:dyDescent="0.25">
      <c r="A780" s="4"/>
      <c r="B780" s="4"/>
      <c r="C780" s="4"/>
      <c r="D780" s="5"/>
      <c r="E780" s="5"/>
      <c r="F780" s="5"/>
      <c r="G780" s="5"/>
      <c r="H780" s="5"/>
      <c r="I780" s="5"/>
      <c r="J780" s="5"/>
      <c r="K780" s="5"/>
    </row>
    <row r="781" spans="1:11" ht="15.75" customHeight="1" x14ac:dyDescent="0.25">
      <c r="A781" s="4"/>
      <c r="B781" s="4"/>
      <c r="C781" s="4"/>
      <c r="D781" s="5"/>
      <c r="E781" s="5"/>
      <c r="F781" s="5"/>
      <c r="G781" s="5"/>
      <c r="H781" s="5"/>
      <c r="I781" s="5"/>
      <c r="J781" s="5"/>
      <c r="K781" s="5"/>
    </row>
    <row r="782" spans="1:11" ht="15.75" customHeight="1" x14ac:dyDescent="0.25">
      <c r="A782" s="4"/>
      <c r="B782" s="4"/>
      <c r="C782" s="4"/>
      <c r="D782" s="5"/>
      <c r="E782" s="5"/>
      <c r="F782" s="5"/>
      <c r="G782" s="5"/>
      <c r="H782" s="5"/>
      <c r="I782" s="5"/>
      <c r="J782" s="5"/>
      <c r="K782" s="5"/>
    </row>
    <row r="783" spans="1:11" ht="15.75" customHeight="1" x14ac:dyDescent="0.25">
      <c r="A783" s="4"/>
      <c r="B783" s="4"/>
      <c r="C783" s="4"/>
      <c r="D783" s="5"/>
      <c r="E783" s="5"/>
      <c r="F783" s="5"/>
      <c r="G783" s="5"/>
      <c r="H783" s="5"/>
      <c r="I783" s="5"/>
      <c r="J783" s="5"/>
      <c r="K783" s="5"/>
    </row>
    <row r="784" spans="1:11" ht="15.75" customHeight="1" x14ac:dyDescent="0.25">
      <c r="A784" s="4"/>
      <c r="B784" s="4"/>
      <c r="C784" s="4"/>
      <c r="D784" s="5"/>
      <c r="E784" s="5"/>
      <c r="F784" s="5"/>
      <c r="G784" s="5"/>
      <c r="H784" s="5"/>
      <c r="I784" s="5"/>
      <c r="J784" s="5"/>
      <c r="K784" s="5"/>
    </row>
    <row r="785" spans="1:11" ht="15.75" customHeight="1" x14ac:dyDescent="0.25">
      <c r="A785" s="4"/>
      <c r="B785" s="4"/>
      <c r="C785" s="4"/>
      <c r="D785" s="5"/>
      <c r="E785" s="5"/>
      <c r="F785" s="5"/>
      <c r="G785" s="5"/>
      <c r="H785" s="5"/>
      <c r="I785" s="5"/>
      <c r="J785" s="5"/>
      <c r="K785" s="5"/>
    </row>
    <row r="786" spans="1:11" ht="15.75" customHeight="1" x14ac:dyDescent="0.25">
      <c r="A786" s="4"/>
      <c r="B786" s="4"/>
      <c r="C786" s="4"/>
      <c r="D786" s="5"/>
      <c r="E786" s="5"/>
      <c r="F786" s="5"/>
      <c r="G786" s="5"/>
      <c r="H786" s="5"/>
      <c r="I786" s="5"/>
      <c r="J786" s="5"/>
      <c r="K786" s="5"/>
    </row>
    <row r="787" spans="1:11" ht="15.75" customHeight="1" x14ac:dyDescent="0.25">
      <c r="A787" s="4"/>
      <c r="B787" s="4"/>
      <c r="C787" s="4"/>
      <c r="D787" s="5"/>
      <c r="E787" s="5"/>
      <c r="F787" s="5"/>
      <c r="G787" s="5"/>
      <c r="H787" s="5"/>
      <c r="I787" s="5"/>
      <c r="J787" s="5"/>
      <c r="K787" s="5"/>
    </row>
    <row r="788" spans="1:11" ht="15.75" customHeight="1" x14ac:dyDescent="0.25">
      <c r="A788" s="4"/>
      <c r="B788" s="4"/>
      <c r="C788" s="4"/>
      <c r="D788" s="5"/>
      <c r="E788" s="5"/>
      <c r="F788" s="5"/>
      <c r="G788" s="5"/>
      <c r="H788" s="5"/>
      <c r="I788" s="5"/>
      <c r="J788" s="5"/>
      <c r="K788" s="5"/>
    </row>
    <row r="789" spans="1:11" ht="15.75" customHeight="1" x14ac:dyDescent="0.25">
      <c r="A789" s="4"/>
      <c r="B789" s="4"/>
      <c r="C789" s="4"/>
      <c r="D789" s="5"/>
      <c r="E789" s="5"/>
      <c r="F789" s="5"/>
      <c r="G789" s="5"/>
      <c r="H789" s="5"/>
      <c r="I789" s="5"/>
      <c r="J789" s="5"/>
      <c r="K789" s="5"/>
    </row>
    <row r="790" spans="1:11" ht="15.75" customHeight="1" x14ac:dyDescent="0.25">
      <c r="A790" s="4"/>
      <c r="B790" s="4"/>
      <c r="C790" s="4"/>
      <c r="D790" s="5"/>
      <c r="E790" s="5"/>
      <c r="F790" s="5"/>
      <c r="G790" s="5"/>
      <c r="H790" s="5"/>
      <c r="I790" s="5"/>
      <c r="J790" s="5"/>
      <c r="K790" s="5"/>
    </row>
    <row r="791" spans="1:11" ht="15.75" customHeight="1" x14ac:dyDescent="0.25">
      <c r="A791" s="4"/>
      <c r="B791" s="4"/>
      <c r="C791" s="4"/>
      <c r="D791" s="5"/>
      <c r="E791" s="5"/>
      <c r="F791" s="5"/>
      <c r="G791" s="5"/>
      <c r="H791" s="5"/>
      <c r="I791" s="5"/>
      <c r="J791" s="5"/>
      <c r="K791" s="5"/>
    </row>
    <row r="792" spans="1:11" ht="15.75" customHeight="1" x14ac:dyDescent="0.25">
      <c r="A792" s="4"/>
      <c r="B792" s="4"/>
      <c r="C792" s="4"/>
      <c r="D792" s="5"/>
      <c r="E792" s="5"/>
      <c r="F792" s="5"/>
      <c r="G792" s="5"/>
      <c r="H792" s="5"/>
      <c r="I792" s="5"/>
      <c r="J792" s="5"/>
      <c r="K792" s="5"/>
    </row>
    <row r="793" spans="1:11" ht="15.75" customHeight="1" x14ac:dyDescent="0.25">
      <c r="A793" s="4"/>
      <c r="B793" s="4"/>
      <c r="C793" s="4"/>
      <c r="D793" s="5"/>
      <c r="E793" s="5"/>
      <c r="F793" s="5"/>
      <c r="G793" s="5"/>
      <c r="H793" s="5"/>
      <c r="I793" s="5"/>
      <c r="J793" s="5"/>
      <c r="K793" s="5"/>
    </row>
    <row r="794" spans="1:11" ht="15.75" customHeight="1" x14ac:dyDescent="0.25">
      <c r="A794" s="4"/>
      <c r="B794" s="4"/>
      <c r="C794" s="4"/>
      <c r="D794" s="5"/>
      <c r="E794" s="5"/>
      <c r="F794" s="5"/>
      <c r="G794" s="5"/>
      <c r="H794" s="5"/>
      <c r="I794" s="5"/>
      <c r="J794" s="5"/>
      <c r="K794" s="5"/>
    </row>
    <row r="795" spans="1:11" ht="15.75" customHeight="1" x14ac:dyDescent="0.25">
      <c r="A795" s="4"/>
      <c r="B795" s="4"/>
      <c r="C795" s="4"/>
      <c r="D795" s="5"/>
      <c r="E795" s="5"/>
      <c r="F795" s="5"/>
      <c r="G795" s="5"/>
      <c r="H795" s="5"/>
      <c r="I795" s="5"/>
      <c r="J795" s="5"/>
      <c r="K795" s="5"/>
    </row>
    <row r="796" spans="1:11" ht="15.75" customHeight="1" x14ac:dyDescent="0.25">
      <c r="A796" s="4"/>
      <c r="B796" s="4"/>
      <c r="C796" s="4"/>
      <c r="D796" s="5"/>
      <c r="E796" s="5"/>
      <c r="F796" s="5"/>
      <c r="G796" s="5"/>
      <c r="H796" s="5"/>
      <c r="I796" s="5"/>
      <c r="J796" s="5"/>
      <c r="K796" s="5"/>
    </row>
    <row r="797" spans="1:11" ht="15.75" customHeight="1" x14ac:dyDescent="0.25">
      <c r="A797" s="4"/>
      <c r="B797" s="4"/>
      <c r="C797" s="4"/>
      <c r="D797" s="5"/>
      <c r="E797" s="5"/>
      <c r="F797" s="5"/>
      <c r="G797" s="5"/>
      <c r="H797" s="5"/>
      <c r="I797" s="5"/>
      <c r="J797" s="5"/>
      <c r="K797" s="5"/>
    </row>
    <row r="798" spans="1:11" ht="15.75" customHeight="1" x14ac:dyDescent="0.25">
      <c r="A798" s="4"/>
      <c r="B798" s="4"/>
      <c r="C798" s="4"/>
      <c r="D798" s="5"/>
      <c r="E798" s="5"/>
      <c r="F798" s="5"/>
      <c r="G798" s="5"/>
      <c r="H798" s="5"/>
      <c r="I798" s="5"/>
      <c r="J798" s="5"/>
      <c r="K798" s="5"/>
    </row>
    <row r="799" spans="1:11" ht="15.75" customHeight="1" x14ac:dyDescent="0.25">
      <c r="A799" s="4"/>
      <c r="B799" s="4"/>
      <c r="C799" s="4"/>
      <c r="D799" s="5"/>
      <c r="E799" s="5"/>
      <c r="F799" s="5"/>
      <c r="G799" s="5"/>
      <c r="H799" s="5"/>
      <c r="I799" s="5"/>
      <c r="J799" s="5"/>
      <c r="K799" s="5"/>
    </row>
    <row r="800" spans="1:11" ht="15.75" customHeight="1" x14ac:dyDescent="0.25">
      <c r="A800" s="4"/>
      <c r="B800" s="4"/>
      <c r="C800" s="4"/>
      <c r="D800" s="5"/>
      <c r="E800" s="5"/>
      <c r="F800" s="5"/>
      <c r="G800" s="5"/>
      <c r="H800" s="5"/>
      <c r="I800" s="5"/>
      <c r="J800" s="5"/>
      <c r="K800" s="5"/>
    </row>
    <row r="801" spans="1:11" ht="15.75" customHeight="1" x14ac:dyDescent="0.25">
      <c r="A801" s="4"/>
      <c r="B801" s="4"/>
      <c r="C801" s="4"/>
      <c r="D801" s="5"/>
      <c r="E801" s="5"/>
      <c r="F801" s="5"/>
      <c r="G801" s="5"/>
      <c r="H801" s="5"/>
      <c r="I801" s="5"/>
      <c r="J801" s="5"/>
      <c r="K801" s="5"/>
    </row>
    <row r="802" spans="1:11" ht="15.75" customHeight="1" x14ac:dyDescent="0.25">
      <c r="A802" s="4"/>
      <c r="B802" s="4"/>
      <c r="C802" s="4"/>
      <c r="D802" s="5"/>
      <c r="E802" s="5"/>
      <c r="F802" s="5"/>
      <c r="G802" s="5"/>
      <c r="H802" s="5"/>
      <c r="I802" s="5"/>
      <c r="J802" s="5"/>
      <c r="K802" s="5"/>
    </row>
    <row r="803" spans="1:11" ht="15.75" customHeight="1" x14ac:dyDescent="0.25">
      <c r="A803" s="4"/>
      <c r="B803" s="4"/>
      <c r="C803" s="4"/>
      <c r="D803" s="5"/>
      <c r="E803" s="5"/>
      <c r="F803" s="5"/>
      <c r="G803" s="5"/>
      <c r="H803" s="5"/>
      <c r="I803" s="5"/>
      <c r="J803" s="5"/>
      <c r="K803" s="5"/>
    </row>
    <row r="804" spans="1:11" ht="15.75" customHeight="1" x14ac:dyDescent="0.25">
      <c r="A804" s="4"/>
      <c r="B804" s="4"/>
      <c r="C804" s="4"/>
      <c r="D804" s="5"/>
      <c r="E804" s="5"/>
      <c r="F804" s="5"/>
      <c r="G804" s="5"/>
      <c r="H804" s="5"/>
      <c r="I804" s="5"/>
      <c r="J804" s="5"/>
      <c r="K804" s="5"/>
    </row>
    <row r="805" spans="1:11" ht="15.75" customHeight="1" x14ac:dyDescent="0.25">
      <c r="A805" s="4"/>
      <c r="B805" s="4"/>
      <c r="C805" s="4"/>
      <c r="D805" s="5"/>
      <c r="E805" s="5"/>
      <c r="F805" s="5"/>
      <c r="G805" s="5"/>
      <c r="H805" s="5"/>
      <c r="I805" s="5"/>
      <c r="J805" s="5"/>
      <c r="K805" s="5"/>
    </row>
    <row r="806" spans="1:11" ht="15.75" customHeight="1" x14ac:dyDescent="0.25">
      <c r="A806" s="4"/>
      <c r="B806" s="4"/>
      <c r="C806" s="4"/>
      <c r="D806" s="5"/>
      <c r="E806" s="5"/>
      <c r="F806" s="5"/>
      <c r="G806" s="5"/>
      <c r="H806" s="5"/>
      <c r="I806" s="5"/>
      <c r="J806" s="5"/>
      <c r="K806" s="5"/>
    </row>
    <row r="807" spans="1:11" ht="15.75" customHeight="1" x14ac:dyDescent="0.25">
      <c r="A807" s="4"/>
      <c r="B807" s="4"/>
      <c r="C807" s="4"/>
      <c r="D807" s="5"/>
      <c r="E807" s="5"/>
      <c r="F807" s="5"/>
      <c r="G807" s="5"/>
      <c r="H807" s="5"/>
      <c r="I807" s="5"/>
      <c r="J807" s="5"/>
      <c r="K807" s="5"/>
    </row>
    <row r="808" spans="1:11" ht="15.75" customHeight="1" x14ac:dyDescent="0.25">
      <c r="A808" s="4"/>
      <c r="B808" s="4"/>
      <c r="C808" s="4"/>
      <c r="D808" s="5"/>
      <c r="E808" s="5"/>
      <c r="F808" s="5"/>
      <c r="G808" s="5"/>
      <c r="H808" s="5"/>
      <c r="I808" s="5"/>
      <c r="J808" s="5"/>
      <c r="K808" s="5"/>
    </row>
    <row r="809" spans="1:11" ht="15.75" customHeight="1" x14ac:dyDescent="0.25">
      <c r="A809" s="4"/>
      <c r="B809" s="4"/>
      <c r="C809" s="4"/>
      <c r="D809" s="5"/>
      <c r="E809" s="5"/>
      <c r="F809" s="5"/>
      <c r="G809" s="5"/>
      <c r="H809" s="5"/>
      <c r="I809" s="5"/>
      <c r="J809" s="5"/>
      <c r="K809" s="5"/>
    </row>
    <row r="810" spans="1:11" ht="15.75" customHeight="1" x14ac:dyDescent="0.25">
      <c r="A810" s="4"/>
      <c r="B810" s="4"/>
      <c r="C810" s="4"/>
      <c r="D810" s="5"/>
      <c r="E810" s="5"/>
      <c r="F810" s="5"/>
      <c r="G810" s="5"/>
      <c r="H810" s="5"/>
      <c r="I810" s="5"/>
      <c r="J810" s="5"/>
      <c r="K810" s="5"/>
    </row>
    <row r="811" spans="1:11" ht="15.75" customHeight="1" x14ac:dyDescent="0.25">
      <c r="A811" s="4"/>
      <c r="B811" s="4"/>
      <c r="C811" s="4"/>
      <c r="D811" s="5"/>
      <c r="E811" s="5"/>
      <c r="F811" s="5"/>
      <c r="G811" s="5"/>
      <c r="H811" s="5"/>
      <c r="I811" s="5"/>
      <c r="J811" s="5"/>
      <c r="K811" s="5"/>
    </row>
    <row r="812" spans="1:11" ht="15.75" customHeight="1" x14ac:dyDescent="0.25">
      <c r="A812" s="4"/>
      <c r="B812" s="4"/>
      <c r="C812" s="4"/>
      <c r="D812" s="5"/>
      <c r="E812" s="5"/>
      <c r="F812" s="5"/>
      <c r="G812" s="5"/>
      <c r="H812" s="5"/>
      <c r="I812" s="5"/>
      <c r="J812" s="5"/>
      <c r="K812" s="5"/>
    </row>
    <row r="813" spans="1:11" ht="15.75" customHeight="1" x14ac:dyDescent="0.25">
      <c r="A813" s="4"/>
      <c r="B813" s="4"/>
      <c r="C813" s="4"/>
      <c r="D813" s="5"/>
      <c r="E813" s="5"/>
      <c r="F813" s="5"/>
      <c r="G813" s="5"/>
      <c r="H813" s="5"/>
      <c r="I813" s="5"/>
      <c r="J813" s="5"/>
      <c r="K813" s="5"/>
    </row>
    <row r="814" spans="1:11" ht="15.75" customHeight="1" x14ac:dyDescent="0.25">
      <c r="A814" s="4"/>
      <c r="B814" s="4"/>
      <c r="C814" s="4"/>
      <c r="D814" s="5"/>
      <c r="E814" s="5"/>
      <c r="F814" s="5"/>
      <c r="G814" s="5"/>
      <c r="H814" s="5"/>
      <c r="I814" s="5"/>
      <c r="J814" s="5"/>
      <c r="K814" s="5"/>
    </row>
    <row r="815" spans="1:11" ht="15.75" customHeight="1" x14ac:dyDescent="0.25">
      <c r="A815" s="4"/>
      <c r="B815" s="4"/>
      <c r="C815" s="4"/>
      <c r="D815" s="5"/>
      <c r="E815" s="5"/>
      <c r="F815" s="5"/>
      <c r="G815" s="5"/>
      <c r="H815" s="5"/>
      <c r="I815" s="5"/>
      <c r="J815" s="5"/>
      <c r="K815" s="5"/>
    </row>
    <row r="816" spans="1:11" ht="15.75" customHeight="1" x14ac:dyDescent="0.25">
      <c r="A816" s="4"/>
      <c r="B816" s="4"/>
      <c r="C816" s="4"/>
      <c r="D816" s="5"/>
      <c r="E816" s="5"/>
      <c r="F816" s="5"/>
      <c r="G816" s="5"/>
      <c r="H816" s="5"/>
      <c r="I816" s="5"/>
      <c r="J816" s="5"/>
      <c r="K816" s="5"/>
    </row>
    <row r="817" spans="1:11" ht="15.75" customHeight="1" x14ac:dyDescent="0.25">
      <c r="A817" s="4"/>
      <c r="B817" s="4"/>
      <c r="C817" s="4"/>
      <c r="D817" s="5"/>
      <c r="E817" s="5"/>
      <c r="F817" s="5"/>
      <c r="G817" s="5"/>
      <c r="H817" s="5"/>
      <c r="I817" s="5"/>
      <c r="J817" s="5"/>
      <c r="K817" s="5"/>
    </row>
    <row r="818" spans="1:11" ht="15.75" customHeight="1" x14ac:dyDescent="0.25">
      <c r="A818" s="4"/>
      <c r="B818" s="4"/>
      <c r="C818" s="4"/>
      <c r="D818" s="5"/>
      <c r="E818" s="5"/>
      <c r="F818" s="5"/>
      <c r="G818" s="5"/>
      <c r="H818" s="5"/>
      <c r="I818" s="5"/>
      <c r="J818" s="5"/>
      <c r="K818" s="5"/>
    </row>
    <row r="819" spans="1:11" ht="15.75" customHeight="1" x14ac:dyDescent="0.25">
      <c r="A819" s="4"/>
      <c r="B819" s="4"/>
      <c r="C819" s="4"/>
      <c r="D819" s="5"/>
      <c r="E819" s="5"/>
      <c r="F819" s="5"/>
      <c r="G819" s="5"/>
      <c r="H819" s="5"/>
      <c r="I819" s="5"/>
      <c r="J819" s="5"/>
      <c r="K819" s="5"/>
    </row>
    <row r="820" spans="1:11" ht="15.75" customHeight="1" x14ac:dyDescent="0.25">
      <c r="A820" s="4"/>
      <c r="B820" s="4"/>
      <c r="C820" s="4"/>
      <c r="D820" s="5"/>
      <c r="E820" s="5"/>
      <c r="F820" s="5"/>
      <c r="G820" s="5"/>
      <c r="H820" s="5"/>
      <c r="I820" s="5"/>
      <c r="J820" s="5"/>
      <c r="K820" s="5"/>
    </row>
    <row r="821" spans="1:11" ht="15.75" customHeight="1" x14ac:dyDescent="0.25">
      <c r="A821" s="4"/>
      <c r="B821" s="4"/>
      <c r="C821" s="4"/>
      <c r="D821" s="5"/>
      <c r="E821" s="5"/>
      <c r="F821" s="5"/>
      <c r="G821" s="5"/>
      <c r="H821" s="5"/>
      <c r="I821" s="5"/>
      <c r="J821" s="5"/>
      <c r="K821" s="5"/>
    </row>
    <row r="822" spans="1:11" ht="15.75" customHeight="1" x14ac:dyDescent="0.25">
      <c r="A822" s="4"/>
      <c r="B822" s="4"/>
      <c r="C822" s="4"/>
      <c r="D822" s="5"/>
      <c r="E822" s="5"/>
      <c r="F822" s="5"/>
      <c r="G822" s="5"/>
      <c r="H822" s="5"/>
      <c r="I822" s="5"/>
      <c r="J822" s="5"/>
      <c r="K822" s="5"/>
    </row>
    <row r="823" spans="1:11" ht="15.75" customHeight="1" x14ac:dyDescent="0.25">
      <c r="A823" s="4"/>
      <c r="B823" s="4"/>
      <c r="C823" s="4"/>
      <c r="D823" s="5"/>
      <c r="E823" s="5"/>
      <c r="F823" s="5"/>
      <c r="G823" s="5"/>
      <c r="H823" s="5"/>
      <c r="I823" s="5"/>
      <c r="J823" s="5"/>
      <c r="K823" s="5"/>
    </row>
    <row r="824" spans="1:11" ht="15.75" customHeight="1" x14ac:dyDescent="0.25">
      <c r="A824" s="4"/>
      <c r="B824" s="4"/>
      <c r="C824" s="4"/>
      <c r="D824" s="5"/>
      <c r="E824" s="5"/>
      <c r="F824" s="5"/>
      <c r="G824" s="5"/>
      <c r="H824" s="5"/>
      <c r="I824" s="5"/>
      <c r="J824" s="5"/>
      <c r="K824" s="5"/>
    </row>
    <row r="825" spans="1:11" ht="15.75" customHeight="1" x14ac:dyDescent="0.25">
      <c r="A825" s="4"/>
      <c r="B825" s="4"/>
      <c r="C825" s="4"/>
      <c r="D825" s="5"/>
      <c r="E825" s="5"/>
      <c r="F825" s="5"/>
      <c r="G825" s="5"/>
      <c r="H825" s="5"/>
      <c r="I825" s="5"/>
      <c r="J825" s="5"/>
      <c r="K825" s="5"/>
    </row>
    <row r="826" spans="1:11" ht="15.75" customHeight="1" x14ac:dyDescent="0.25">
      <c r="A826" s="4"/>
      <c r="B826" s="4"/>
      <c r="C826" s="4"/>
      <c r="D826" s="5"/>
      <c r="E826" s="5"/>
      <c r="F826" s="5"/>
      <c r="G826" s="5"/>
      <c r="H826" s="5"/>
      <c r="I826" s="5"/>
      <c r="J826" s="5"/>
      <c r="K826" s="5"/>
    </row>
    <row r="827" spans="1:11" ht="15.75" customHeight="1" x14ac:dyDescent="0.25">
      <c r="A827" s="4"/>
      <c r="B827" s="4"/>
      <c r="C827" s="4"/>
      <c r="D827" s="5"/>
      <c r="E827" s="5"/>
      <c r="F827" s="5"/>
      <c r="G827" s="5"/>
      <c r="H827" s="5"/>
      <c r="I827" s="5"/>
      <c r="J827" s="5"/>
      <c r="K827" s="5"/>
    </row>
    <row r="828" spans="1:11" ht="15.75" customHeight="1" x14ac:dyDescent="0.25">
      <c r="A828" s="4"/>
      <c r="B828" s="4"/>
      <c r="C828" s="4"/>
      <c r="D828" s="5"/>
      <c r="E828" s="5"/>
      <c r="F828" s="5"/>
      <c r="G828" s="5"/>
      <c r="H828" s="5"/>
      <c r="I828" s="5"/>
      <c r="J828" s="5"/>
      <c r="K828" s="5"/>
    </row>
    <row r="829" spans="1:11" ht="15.75" customHeight="1" x14ac:dyDescent="0.25">
      <c r="A829" s="4"/>
      <c r="B829" s="4"/>
      <c r="C829" s="4"/>
      <c r="D829" s="5"/>
      <c r="E829" s="5"/>
      <c r="F829" s="5"/>
      <c r="G829" s="5"/>
      <c r="H829" s="5"/>
      <c r="I829" s="5"/>
      <c r="J829" s="5"/>
      <c r="K829" s="5"/>
    </row>
    <row r="830" spans="1:11" ht="15.75" customHeight="1" x14ac:dyDescent="0.25">
      <c r="A830" s="4"/>
      <c r="B830" s="4"/>
      <c r="C830" s="4"/>
      <c r="D830" s="5"/>
      <c r="E830" s="5"/>
      <c r="F830" s="5"/>
      <c r="G830" s="5"/>
      <c r="H830" s="5"/>
      <c r="I830" s="5"/>
      <c r="J830" s="5"/>
      <c r="K830" s="5"/>
    </row>
    <row r="831" spans="1:11" ht="15.75" customHeight="1" x14ac:dyDescent="0.25">
      <c r="A831" s="4"/>
      <c r="B831" s="4"/>
      <c r="C831" s="4"/>
      <c r="D831" s="5"/>
      <c r="E831" s="5"/>
      <c r="F831" s="5"/>
      <c r="G831" s="5"/>
      <c r="H831" s="5"/>
      <c r="I831" s="5"/>
      <c r="J831" s="5"/>
      <c r="K831" s="5"/>
    </row>
    <row r="832" spans="1:11" ht="15.75" customHeight="1" x14ac:dyDescent="0.25">
      <c r="A832" s="4"/>
      <c r="B832" s="4"/>
      <c r="C832" s="4"/>
      <c r="D832" s="5"/>
      <c r="E832" s="5"/>
      <c r="F832" s="5"/>
      <c r="G832" s="5"/>
      <c r="H832" s="5"/>
      <c r="I832" s="5"/>
      <c r="J832" s="5"/>
      <c r="K832" s="5"/>
    </row>
    <row r="833" spans="1:11" ht="15.75" customHeight="1" x14ac:dyDescent="0.25">
      <c r="A833" s="4"/>
      <c r="B833" s="4"/>
      <c r="C833" s="4"/>
      <c r="D833" s="5"/>
      <c r="E833" s="5"/>
      <c r="F833" s="5"/>
      <c r="G833" s="5"/>
      <c r="H833" s="5"/>
      <c r="I833" s="5"/>
      <c r="J833" s="5"/>
      <c r="K833" s="5"/>
    </row>
    <row r="834" spans="1:11" ht="15.75" customHeight="1" x14ac:dyDescent="0.25">
      <c r="A834" s="4"/>
      <c r="B834" s="4"/>
      <c r="C834" s="4"/>
      <c r="D834" s="5"/>
      <c r="E834" s="5"/>
      <c r="F834" s="5"/>
      <c r="G834" s="5"/>
      <c r="H834" s="5"/>
      <c r="I834" s="5"/>
      <c r="J834" s="5"/>
      <c r="K834" s="5"/>
    </row>
    <row r="835" spans="1:11" ht="15.75" customHeight="1" x14ac:dyDescent="0.25">
      <c r="A835" s="4"/>
      <c r="B835" s="4"/>
      <c r="C835" s="4"/>
      <c r="D835" s="5"/>
      <c r="E835" s="5"/>
      <c r="F835" s="5"/>
      <c r="G835" s="5"/>
      <c r="H835" s="5"/>
      <c r="I835" s="5"/>
      <c r="J835" s="5"/>
      <c r="K835" s="5"/>
    </row>
    <row r="836" spans="1:11" ht="15.75" customHeight="1" x14ac:dyDescent="0.25">
      <c r="A836" s="4"/>
      <c r="B836" s="4"/>
      <c r="C836" s="4"/>
      <c r="D836" s="5"/>
      <c r="E836" s="5"/>
      <c r="F836" s="5"/>
      <c r="G836" s="5"/>
      <c r="H836" s="5"/>
      <c r="I836" s="5"/>
      <c r="J836" s="5"/>
      <c r="K836" s="5"/>
    </row>
    <row r="837" spans="1:11" ht="15.75" customHeight="1" x14ac:dyDescent="0.25">
      <c r="A837" s="4"/>
      <c r="B837" s="4"/>
      <c r="C837" s="4"/>
      <c r="D837" s="5"/>
      <c r="E837" s="5"/>
      <c r="F837" s="5"/>
      <c r="G837" s="5"/>
      <c r="H837" s="5"/>
      <c r="I837" s="5"/>
      <c r="J837" s="5"/>
      <c r="K837" s="5"/>
    </row>
    <row r="838" spans="1:11" ht="15.75" customHeight="1" x14ac:dyDescent="0.25">
      <c r="A838" s="4"/>
      <c r="B838" s="4"/>
      <c r="C838" s="4"/>
      <c r="D838" s="5"/>
      <c r="E838" s="5"/>
      <c r="F838" s="5"/>
      <c r="G838" s="5"/>
      <c r="H838" s="5"/>
      <c r="I838" s="5"/>
      <c r="J838" s="5"/>
      <c r="K838" s="5"/>
    </row>
    <row r="839" spans="1:11" ht="15.75" customHeight="1" x14ac:dyDescent="0.25">
      <c r="A839" s="4"/>
      <c r="B839" s="4"/>
      <c r="C839" s="4"/>
      <c r="D839" s="5"/>
      <c r="E839" s="5"/>
      <c r="F839" s="5"/>
      <c r="G839" s="5"/>
      <c r="H839" s="5"/>
      <c r="I839" s="5"/>
      <c r="J839" s="5"/>
      <c r="K839" s="5"/>
    </row>
    <row r="840" spans="1:11" ht="15.75" customHeight="1" x14ac:dyDescent="0.25">
      <c r="A840" s="4"/>
      <c r="B840" s="4"/>
      <c r="C840" s="4"/>
      <c r="D840" s="5"/>
      <c r="E840" s="5"/>
      <c r="F840" s="5"/>
      <c r="G840" s="5"/>
      <c r="H840" s="5"/>
      <c r="I840" s="5"/>
      <c r="J840" s="5"/>
      <c r="K840" s="5"/>
    </row>
    <row r="841" spans="1:11" ht="15.75" customHeight="1" x14ac:dyDescent="0.25">
      <c r="A841" s="4"/>
      <c r="B841" s="4"/>
      <c r="C841" s="4"/>
      <c r="D841" s="5"/>
      <c r="E841" s="5"/>
      <c r="F841" s="5"/>
      <c r="G841" s="5"/>
      <c r="H841" s="5"/>
      <c r="I841" s="5"/>
      <c r="J841" s="5"/>
      <c r="K841" s="5"/>
    </row>
    <row r="842" spans="1:11" ht="15.75" customHeight="1" x14ac:dyDescent="0.25">
      <c r="A842" s="4"/>
      <c r="B842" s="4"/>
      <c r="C842" s="4"/>
      <c r="D842" s="5"/>
      <c r="E842" s="5"/>
      <c r="F842" s="5"/>
      <c r="G842" s="5"/>
      <c r="H842" s="5"/>
      <c r="I842" s="5"/>
      <c r="J842" s="5"/>
      <c r="K842" s="5"/>
    </row>
    <row r="843" spans="1:11" ht="15.75" customHeight="1" x14ac:dyDescent="0.25">
      <c r="A843" s="4"/>
      <c r="B843" s="4"/>
      <c r="C843" s="4"/>
      <c r="D843" s="5"/>
      <c r="E843" s="5"/>
      <c r="F843" s="5"/>
      <c r="G843" s="5"/>
      <c r="H843" s="5"/>
      <c r="I843" s="5"/>
      <c r="J843" s="5"/>
      <c r="K843" s="5"/>
    </row>
    <row r="844" spans="1:11" ht="15.75" customHeight="1" x14ac:dyDescent="0.25">
      <c r="A844" s="4"/>
      <c r="B844" s="4"/>
      <c r="C844" s="4"/>
      <c r="D844" s="5"/>
      <c r="E844" s="5"/>
      <c r="F844" s="5"/>
      <c r="G844" s="5"/>
      <c r="H844" s="5"/>
      <c r="I844" s="5"/>
      <c r="J844" s="5"/>
      <c r="K844" s="5"/>
    </row>
    <row r="845" spans="1:11" ht="15.75" customHeight="1" x14ac:dyDescent="0.25">
      <c r="A845" s="4"/>
      <c r="B845" s="4"/>
      <c r="C845" s="4"/>
      <c r="D845" s="5"/>
      <c r="E845" s="5"/>
      <c r="F845" s="5"/>
      <c r="G845" s="5"/>
      <c r="H845" s="5"/>
      <c r="I845" s="5"/>
      <c r="J845" s="5"/>
      <c r="K845" s="5"/>
    </row>
    <row r="846" spans="1:11" ht="15.75" customHeight="1" x14ac:dyDescent="0.25">
      <c r="A846" s="4"/>
      <c r="B846" s="4"/>
      <c r="C846" s="4"/>
      <c r="D846" s="5"/>
      <c r="E846" s="5"/>
      <c r="F846" s="5"/>
      <c r="G846" s="5"/>
      <c r="H846" s="5"/>
      <c r="I846" s="5"/>
      <c r="J846" s="5"/>
      <c r="K846" s="5"/>
    </row>
    <row r="847" spans="1:11" ht="15.75" customHeight="1" x14ac:dyDescent="0.25">
      <c r="A847" s="4"/>
      <c r="B847" s="4"/>
      <c r="C847" s="4"/>
      <c r="D847" s="5"/>
      <c r="E847" s="5"/>
      <c r="F847" s="5"/>
      <c r="G847" s="5"/>
      <c r="H847" s="5"/>
      <c r="I847" s="5"/>
      <c r="J847" s="5"/>
      <c r="K847" s="5"/>
    </row>
    <row r="848" spans="1:11" ht="15.75" customHeight="1" x14ac:dyDescent="0.25">
      <c r="A848" s="4"/>
      <c r="B848" s="4"/>
      <c r="C848" s="4"/>
      <c r="D848" s="5"/>
      <c r="E848" s="5"/>
      <c r="F848" s="5"/>
      <c r="G848" s="5"/>
      <c r="H848" s="5"/>
      <c r="I848" s="5"/>
      <c r="J848" s="5"/>
      <c r="K848" s="5"/>
    </row>
    <row r="849" spans="1:11" ht="15.75" customHeight="1" x14ac:dyDescent="0.25">
      <c r="A849" s="4"/>
      <c r="B849" s="4"/>
      <c r="C849" s="4"/>
      <c r="D849" s="5"/>
      <c r="E849" s="5"/>
      <c r="F849" s="5"/>
      <c r="G849" s="5"/>
      <c r="H849" s="5"/>
      <c r="I849" s="5"/>
      <c r="J849" s="5"/>
      <c r="K849" s="5"/>
    </row>
    <row r="850" spans="1:11" ht="15.75" customHeight="1" x14ac:dyDescent="0.25">
      <c r="A850" s="4"/>
      <c r="B850" s="4"/>
      <c r="C850" s="4"/>
      <c r="D850" s="5"/>
      <c r="E850" s="5"/>
      <c r="F850" s="5"/>
      <c r="G850" s="5"/>
      <c r="H850" s="5"/>
      <c r="I850" s="5"/>
      <c r="J850" s="5"/>
      <c r="K850" s="5"/>
    </row>
    <row r="851" spans="1:11" ht="15.75" customHeight="1" x14ac:dyDescent="0.25">
      <c r="A851" s="4"/>
      <c r="B851" s="4"/>
      <c r="C851" s="4"/>
      <c r="D851" s="5"/>
      <c r="E851" s="5"/>
      <c r="F851" s="5"/>
      <c r="G851" s="5"/>
      <c r="H851" s="5"/>
      <c r="I851" s="5"/>
      <c r="J851" s="5"/>
      <c r="K851" s="5"/>
    </row>
    <row r="852" spans="1:11" ht="15.75" customHeight="1" x14ac:dyDescent="0.25">
      <c r="A852" s="4"/>
      <c r="B852" s="4"/>
      <c r="C852" s="4"/>
      <c r="D852" s="5"/>
      <c r="E852" s="5"/>
      <c r="F852" s="5"/>
      <c r="G852" s="5"/>
      <c r="H852" s="5"/>
      <c r="I852" s="5"/>
      <c r="J852" s="5"/>
      <c r="K852" s="5"/>
    </row>
    <row r="853" spans="1:11" ht="15.75" customHeight="1" x14ac:dyDescent="0.25">
      <c r="A853" s="4"/>
      <c r="B853" s="4"/>
      <c r="C853" s="4"/>
      <c r="D853" s="5"/>
      <c r="E853" s="5"/>
      <c r="F853" s="5"/>
      <c r="G853" s="5"/>
      <c r="H853" s="5"/>
      <c r="I853" s="5"/>
      <c r="J853" s="5"/>
      <c r="K853" s="5"/>
    </row>
    <row r="854" spans="1:11" ht="15.75" customHeight="1" x14ac:dyDescent="0.25">
      <c r="A854" s="4"/>
      <c r="B854" s="4"/>
      <c r="C854" s="4"/>
      <c r="D854" s="5"/>
      <c r="E854" s="5"/>
      <c r="F854" s="5"/>
      <c r="G854" s="5"/>
      <c r="H854" s="5"/>
      <c r="I854" s="5"/>
      <c r="J854" s="5"/>
      <c r="K854" s="5"/>
    </row>
    <row r="855" spans="1:11" ht="15.75" customHeight="1" x14ac:dyDescent="0.25">
      <c r="A855" s="4"/>
      <c r="B855" s="4"/>
      <c r="C855" s="4"/>
      <c r="D855" s="5"/>
      <c r="E855" s="5"/>
      <c r="F855" s="5"/>
      <c r="G855" s="5"/>
      <c r="H855" s="5"/>
      <c r="I855" s="5"/>
      <c r="J855" s="5"/>
      <c r="K855" s="5"/>
    </row>
    <row r="856" spans="1:11" ht="15.75" customHeight="1" x14ac:dyDescent="0.25">
      <c r="A856" s="4"/>
      <c r="B856" s="4"/>
      <c r="C856" s="4"/>
      <c r="D856" s="5"/>
      <c r="E856" s="5"/>
      <c r="F856" s="5"/>
      <c r="G856" s="5"/>
      <c r="H856" s="5"/>
      <c r="I856" s="5"/>
      <c r="J856" s="5"/>
      <c r="K856" s="5"/>
    </row>
    <row r="857" spans="1:11" ht="15.75" customHeight="1" x14ac:dyDescent="0.25">
      <c r="A857" s="4"/>
      <c r="B857" s="4"/>
      <c r="C857" s="4"/>
      <c r="D857" s="5"/>
      <c r="E857" s="5"/>
      <c r="F857" s="5"/>
      <c r="G857" s="5"/>
      <c r="H857" s="5"/>
      <c r="I857" s="5"/>
      <c r="J857" s="5"/>
      <c r="K857" s="5"/>
    </row>
    <row r="858" spans="1:11" ht="15.75" customHeight="1" x14ac:dyDescent="0.25">
      <c r="A858" s="4"/>
      <c r="B858" s="4"/>
      <c r="C858" s="4"/>
      <c r="D858" s="5"/>
      <c r="E858" s="5"/>
      <c r="F858" s="5"/>
      <c r="G858" s="5"/>
      <c r="H858" s="5"/>
      <c r="I858" s="5"/>
      <c r="J858" s="5"/>
      <c r="K858" s="5"/>
    </row>
    <row r="859" spans="1:11" ht="15.75" customHeight="1" x14ac:dyDescent="0.25">
      <c r="A859" s="4"/>
      <c r="B859" s="4"/>
      <c r="C859" s="4"/>
      <c r="D859" s="5"/>
      <c r="E859" s="5"/>
      <c r="F859" s="5"/>
      <c r="G859" s="5"/>
      <c r="H859" s="5"/>
      <c r="I859" s="5"/>
      <c r="J859" s="5"/>
      <c r="K859" s="5"/>
    </row>
    <row r="860" spans="1:11" ht="15.75" customHeight="1" x14ac:dyDescent="0.25">
      <c r="A860" s="4"/>
      <c r="B860" s="4"/>
      <c r="C860" s="4"/>
      <c r="D860" s="5"/>
      <c r="E860" s="5"/>
      <c r="F860" s="5"/>
      <c r="G860" s="5"/>
      <c r="H860" s="5"/>
      <c r="I860" s="5"/>
      <c r="J860" s="5"/>
      <c r="K860" s="5"/>
    </row>
    <row r="861" spans="1:11" ht="15.75" customHeight="1" x14ac:dyDescent="0.25">
      <c r="A861" s="4"/>
      <c r="B861" s="4"/>
      <c r="C861" s="4"/>
      <c r="D861" s="5"/>
      <c r="E861" s="5"/>
      <c r="F861" s="5"/>
      <c r="G861" s="5"/>
      <c r="H861" s="5"/>
      <c r="I861" s="5"/>
      <c r="J861" s="5"/>
      <c r="K861" s="5"/>
    </row>
    <row r="862" spans="1:11" ht="15.75" customHeight="1" x14ac:dyDescent="0.25">
      <c r="A862" s="4"/>
      <c r="B862" s="4"/>
      <c r="C862" s="4"/>
      <c r="D862" s="5"/>
      <c r="E862" s="5"/>
      <c r="F862" s="5"/>
      <c r="G862" s="5"/>
      <c r="H862" s="5"/>
      <c r="I862" s="5"/>
      <c r="J862" s="5"/>
      <c r="K862" s="5"/>
    </row>
    <row r="863" spans="1:11" ht="15.75" customHeight="1" x14ac:dyDescent="0.25">
      <c r="A863" s="4"/>
      <c r="B863" s="4"/>
      <c r="C863" s="4"/>
      <c r="D863" s="5"/>
      <c r="E863" s="5"/>
      <c r="F863" s="5"/>
      <c r="G863" s="5"/>
      <c r="H863" s="5"/>
      <c r="I863" s="5"/>
      <c r="J863" s="5"/>
      <c r="K863" s="5"/>
    </row>
    <row r="864" spans="1:11" ht="15.75" customHeight="1" x14ac:dyDescent="0.25">
      <c r="A864" s="4"/>
      <c r="B864" s="4"/>
      <c r="C864" s="4"/>
      <c r="D864" s="5"/>
      <c r="E864" s="5"/>
      <c r="F864" s="5"/>
      <c r="G864" s="5"/>
      <c r="H864" s="5"/>
      <c r="I864" s="5"/>
      <c r="J864" s="5"/>
      <c r="K864" s="5"/>
    </row>
    <row r="865" spans="1:11" ht="15.75" customHeight="1" x14ac:dyDescent="0.25">
      <c r="A865" s="4"/>
      <c r="B865" s="4"/>
      <c r="C865" s="4"/>
      <c r="D865" s="5"/>
      <c r="E865" s="5"/>
      <c r="F865" s="5"/>
      <c r="G865" s="5"/>
      <c r="H865" s="5"/>
      <c r="I865" s="5"/>
      <c r="J865" s="5"/>
      <c r="K865" s="5"/>
    </row>
    <row r="866" spans="1:11" ht="15.75" customHeight="1" x14ac:dyDescent="0.25">
      <c r="A866" s="4"/>
      <c r="B866" s="4"/>
      <c r="C866" s="4"/>
      <c r="D866" s="5"/>
      <c r="E866" s="5"/>
      <c r="F866" s="5"/>
      <c r="G866" s="5"/>
      <c r="H866" s="5"/>
      <c r="I866" s="5"/>
      <c r="J866" s="5"/>
      <c r="K866" s="5"/>
    </row>
    <row r="867" spans="1:11" ht="15.75" customHeight="1" x14ac:dyDescent="0.25">
      <c r="A867" s="4"/>
      <c r="B867" s="4"/>
      <c r="C867" s="4"/>
      <c r="D867" s="5"/>
      <c r="E867" s="5"/>
      <c r="F867" s="5"/>
      <c r="G867" s="5"/>
      <c r="H867" s="5"/>
      <c r="I867" s="5"/>
      <c r="J867" s="5"/>
      <c r="K867" s="5"/>
    </row>
    <row r="868" spans="1:11" ht="15.75" customHeight="1" x14ac:dyDescent="0.25">
      <c r="A868" s="4"/>
      <c r="B868" s="4"/>
      <c r="C868" s="4"/>
      <c r="D868" s="5"/>
      <c r="E868" s="5"/>
      <c r="F868" s="5"/>
      <c r="G868" s="5"/>
      <c r="H868" s="5"/>
      <c r="I868" s="5"/>
      <c r="J868" s="5"/>
      <c r="K868" s="5"/>
    </row>
    <row r="869" spans="1:11" ht="15.75" customHeight="1" x14ac:dyDescent="0.25">
      <c r="A869" s="4"/>
      <c r="B869" s="4"/>
      <c r="C869" s="4"/>
      <c r="D869" s="5"/>
      <c r="E869" s="5"/>
      <c r="F869" s="5"/>
      <c r="G869" s="5"/>
      <c r="H869" s="5"/>
      <c r="I869" s="5"/>
      <c r="J869" s="5"/>
      <c r="K869" s="5"/>
    </row>
    <row r="870" spans="1:11" ht="15.75" customHeight="1" x14ac:dyDescent="0.25">
      <c r="A870" s="4"/>
      <c r="B870" s="4"/>
      <c r="C870" s="4"/>
      <c r="D870" s="5"/>
      <c r="E870" s="5"/>
      <c r="F870" s="5"/>
      <c r="G870" s="5"/>
      <c r="H870" s="5"/>
      <c r="I870" s="5"/>
      <c r="J870" s="5"/>
      <c r="K870" s="5"/>
    </row>
    <row r="871" spans="1:11" ht="15.75" customHeight="1" x14ac:dyDescent="0.25">
      <c r="A871" s="4"/>
      <c r="B871" s="4"/>
      <c r="C871" s="4"/>
      <c r="D871" s="5"/>
      <c r="E871" s="5"/>
      <c r="F871" s="5"/>
      <c r="G871" s="5"/>
      <c r="H871" s="5"/>
      <c r="I871" s="5"/>
      <c r="J871" s="5"/>
      <c r="K871" s="5"/>
    </row>
    <row r="872" spans="1:11" ht="15.75" customHeight="1" x14ac:dyDescent="0.25">
      <c r="A872" s="4"/>
      <c r="B872" s="4"/>
      <c r="C872" s="4"/>
      <c r="D872" s="5"/>
      <c r="E872" s="5"/>
      <c r="F872" s="5"/>
      <c r="G872" s="5"/>
      <c r="H872" s="5"/>
      <c r="I872" s="5"/>
      <c r="J872" s="5"/>
      <c r="K872" s="5"/>
    </row>
    <row r="873" spans="1:11" ht="15.75" customHeight="1" x14ac:dyDescent="0.25">
      <c r="A873" s="4"/>
      <c r="B873" s="4"/>
      <c r="C873" s="4"/>
      <c r="D873" s="5"/>
      <c r="E873" s="5"/>
      <c r="F873" s="5"/>
      <c r="G873" s="5"/>
      <c r="H873" s="5"/>
      <c r="I873" s="5"/>
      <c r="J873" s="5"/>
      <c r="K873" s="5"/>
    </row>
    <row r="874" spans="1:11" ht="15.75" customHeight="1" x14ac:dyDescent="0.25">
      <c r="A874" s="4"/>
      <c r="B874" s="4"/>
      <c r="C874" s="4"/>
      <c r="D874" s="5"/>
      <c r="E874" s="5"/>
      <c r="F874" s="5"/>
      <c r="G874" s="5"/>
      <c r="H874" s="5"/>
      <c r="I874" s="5"/>
      <c r="J874" s="5"/>
      <c r="K874" s="5"/>
    </row>
    <row r="875" spans="1:11" ht="15.75" customHeight="1" x14ac:dyDescent="0.25">
      <c r="A875" s="4"/>
      <c r="B875" s="4"/>
      <c r="C875" s="4"/>
      <c r="D875" s="5"/>
      <c r="E875" s="5"/>
      <c r="F875" s="5"/>
      <c r="G875" s="5"/>
      <c r="H875" s="5"/>
      <c r="I875" s="5"/>
      <c r="J875" s="5"/>
      <c r="K875" s="5"/>
    </row>
    <row r="876" spans="1:11" ht="15.75" customHeight="1" x14ac:dyDescent="0.25">
      <c r="A876" s="4"/>
      <c r="B876" s="4"/>
      <c r="C876" s="4"/>
      <c r="D876" s="5"/>
      <c r="E876" s="5"/>
      <c r="F876" s="5"/>
      <c r="G876" s="5"/>
      <c r="H876" s="5"/>
      <c r="I876" s="5"/>
      <c r="J876" s="5"/>
      <c r="K876" s="5"/>
    </row>
    <row r="877" spans="1:11" ht="15.75" customHeight="1" x14ac:dyDescent="0.25">
      <c r="A877" s="4"/>
      <c r="B877" s="4"/>
      <c r="C877" s="4"/>
      <c r="D877" s="5"/>
      <c r="E877" s="5"/>
      <c r="F877" s="5"/>
      <c r="G877" s="5"/>
      <c r="H877" s="5"/>
      <c r="I877" s="5"/>
      <c r="J877" s="5"/>
      <c r="K877" s="5"/>
    </row>
    <row r="878" spans="1:11" ht="15.75" customHeight="1" x14ac:dyDescent="0.25">
      <c r="A878" s="4"/>
      <c r="B878" s="4"/>
      <c r="C878" s="4"/>
      <c r="D878" s="5"/>
      <c r="E878" s="5"/>
      <c r="F878" s="5"/>
      <c r="G878" s="5"/>
      <c r="H878" s="5"/>
      <c r="I878" s="5"/>
      <c r="J878" s="5"/>
      <c r="K878" s="5"/>
    </row>
    <row r="879" spans="1:11" ht="15.75" customHeight="1" x14ac:dyDescent="0.25">
      <c r="A879" s="4"/>
      <c r="B879" s="4"/>
      <c r="C879" s="4"/>
      <c r="D879" s="5"/>
      <c r="E879" s="5"/>
      <c r="F879" s="5"/>
      <c r="G879" s="5"/>
      <c r="H879" s="5"/>
      <c r="I879" s="5"/>
      <c r="J879" s="5"/>
      <c r="K879" s="5"/>
    </row>
    <row r="880" spans="1:11" ht="15.75" customHeight="1" x14ac:dyDescent="0.25">
      <c r="A880" s="4"/>
      <c r="B880" s="4"/>
      <c r="C880" s="4"/>
      <c r="D880" s="5"/>
      <c r="E880" s="5"/>
      <c r="F880" s="5"/>
      <c r="G880" s="5"/>
      <c r="H880" s="5"/>
      <c r="I880" s="5"/>
      <c r="J880" s="5"/>
      <c r="K880" s="5"/>
    </row>
    <row r="881" spans="1:11" ht="15.75" customHeight="1" x14ac:dyDescent="0.25">
      <c r="A881" s="4"/>
      <c r="B881" s="4"/>
      <c r="C881" s="4"/>
      <c r="D881" s="5"/>
      <c r="E881" s="5"/>
      <c r="F881" s="5"/>
      <c r="G881" s="5"/>
      <c r="H881" s="5"/>
      <c r="I881" s="5"/>
      <c r="J881" s="5"/>
      <c r="K881" s="5"/>
    </row>
    <row r="882" spans="1:11" ht="15.75" customHeight="1" x14ac:dyDescent="0.25">
      <c r="A882" s="4"/>
      <c r="B882" s="4"/>
      <c r="C882" s="4"/>
      <c r="D882" s="5"/>
      <c r="E882" s="5"/>
      <c r="F882" s="5"/>
      <c r="G882" s="5"/>
      <c r="H882" s="5"/>
      <c r="I882" s="5"/>
      <c r="J882" s="5"/>
      <c r="K882" s="5"/>
    </row>
    <row r="883" spans="1:11" ht="15.75" customHeight="1" x14ac:dyDescent="0.25">
      <c r="A883" s="4"/>
      <c r="B883" s="4"/>
      <c r="C883" s="4"/>
      <c r="D883" s="5"/>
      <c r="E883" s="5"/>
      <c r="F883" s="5"/>
      <c r="G883" s="5"/>
      <c r="H883" s="5"/>
      <c r="I883" s="5"/>
      <c r="J883" s="5"/>
      <c r="K883" s="5"/>
    </row>
    <row r="884" spans="1:11" ht="15.75" customHeight="1" x14ac:dyDescent="0.25">
      <c r="A884" s="4"/>
      <c r="B884" s="4"/>
      <c r="C884" s="4"/>
      <c r="D884" s="5"/>
      <c r="E884" s="5"/>
      <c r="F884" s="5"/>
      <c r="G884" s="5"/>
      <c r="H884" s="5"/>
      <c r="I884" s="5"/>
      <c r="J884" s="5"/>
      <c r="K884" s="5"/>
    </row>
    <row r="885" spans="1:11" ht="15.75" customHeight="1" x14ac:dyDescent="0.25">
      <c r="A885" s="4"/>
      <c r="B885" s="4"/>
      <c r="C885" s="4"/>
      <c r="D885" s="5"/>
      <c r="E885" s="5"/>
      <c r="F885" s="5"/>
      <c r="G885" s="5"/>
      <c r="H885" s="5"/>
      <c r="I885" s="5"/>
      <c r="J885" s="5"/>
      <c r="K885" s="5"/>
    </row>
    <row r="886" spans="1:11" ht="15.75" customHeight="1" x14ac:dyDescent="0.25">
      <c r="A886" s="4"/>
      <c r="B886" s="4"/>
      <c r="C886" s="4"/>
      <c r="D886" s="5"/>
      <c r="E886" s="5"/>
      <c r="F886" s="5"/>
      <c r="G886" s="5"/>
      <c r="H886" s="5"/>
      <c r="I886" s="5"/>
      <c r="J886" s="5"/>
      <c r="K886" s="5"/>
    </row>
    <row r="887" spans="1:11" ht="15.75" customHeight="1" x14ac:dyDescent="0.25">
      <c r="A887" s="4"/>
      <c r="B887" s="4"/>
      <c r="C887" s="4"/>
      <c r="D887" s="5"/>
      <c r="E887" s="5"/>
      <c r="F887" s="5"/>
      <c r="G887" s="5"/>
      <c r="H887" s="5"/>
      <c r="I887" s="5"/>
      <c r="J887" s="5"/>
      <c r="K887" s="5"/>
    </row>
    <row r="888" spans="1:11" ht="15.75" customHeight="1" x14ac:dyDescent="0.25">
      <c r="A888" s="4"/>
      <c r="B888" s="4"/>
      <c r="C888" s="4"/>
      <c r="D888" s="5"/>
      <c r="E888" s="5"/>
      <c r="F888" s="5"/>
      <c r="G888" s="5"/>
      <c r="H888" s="5"/>
      <c r="I888" s="5"/>
      <c r="J888" s="5"/>
      <c r="K888" s="5"/>
    </row>
    <row r="889" spans="1:11" ht="15.75" customHeight="1" x14ac:dyDescent="0.25">
      <c r="A889" s="4"/>
      <c r="B889" s="4"/>
      <c r="C889" s="4"/>
      <c r="D889" s="5"/>
      <c r="E889" s="5"/>
      <c r="F889" s="5"/>
      <c r="G889" s="5"/>
      <c r="H889" s="5"/>
      <c r="I889" s="5"/>
      <c r="J889" s="5"/>
      <c r="K889" s="5"/>
    </row>
    <row r="890" spans="1:11" ht="15.75" customHeight="1" x14ac:dyDescent="0.25">
      <c r="A890" s="4"/>
      <c r="B890" s="4"/>
      <c r="C890" s="4"/>
      <c r="D890" s="5"/>
      <c r="E890" s="5"/>
      <c r="F890" s="5"/>
      <c r="G890" s="5"/>
      <c r="H890" s="5"/>
      <c r="I890" s="5"/>
      <c r="J890" s="5"/>
      <c r="K890" s="5"/>
    </row>
    <row r="891" spans="1:11" ht="15.75" customHeight="1" x14ac:dyDescent="0.25">
      <c r="A891" s="4"/>
      <c r="B891" s="4"/>
      <c r="C891" s="4"/>
      <c r="D891" s="5"/>
      <c r="E891" s="5"/>
      <c r="F891" s="5"/>
      <c r="G891" s="5"/>
      <c r="H891" s="5"/>
      <c r="I891" s="5"/>
      <c r="J891" s="5"/>
      <c r="K891" s="5"/>
    </row>
    <row r="892" spans="1:11" ht="15.75" customHeight="1" x14ac:dyDescent="0.25">
      <c r="A892" s="4"/>
      <c r="B892" s="4"/>
      <c r="C892" s="4"/>
      <c r="D892" s="5"/>
      <c r="E892" s="5"/>
      <c r="F892" s="5"/>
      <c r="G892" s="5"/>
      <c r="H892" s="5"/>
      <c r="I892" s="5"/>
      <c r="J892" s="5"/>
      <c r="K892" s="5"/>
    </row>
    <row r="893" spans="1:11" ht="15.75" customHeight="1" x14ac:dyDescent="0.25">
      <c r="A893" s="4"/>
      <c r="B893" s="4"/>
      <c r="C893" s="4"/>
      <c r="D893" s="5"/>
      <c r="E893" s="5"/>
      <c r="F893" s="5"/>
      <c r="G893" s="5"/>
      <c r="H893" s="5"/>
      <c r="I893" s="5"/>
      <c r="J893" s="5"/>
      <c r="K893" s="5"/>
    </row>
    <row r="894" spans="1:11" ht="15.75" customHeight="1" x14ac:dyDescent="0.25">
      <c r="A894" s="4"/>
      <c r="B894" s="4"/>
      <c r="C894" s="4"/>
      <c r="D894" s="5"/>
      <c r="E894" s="5"/>
      <c r="F894" s="5"/>
      <c r="G894" s="5"/>
      <c r="H894" s="5"/>
      <c r="I894" s="5"/>
      <c r="J894" s="5"/>
      <c r="K894" s="5"/>
    </row>
    <row r="895" spans="1:11" ht="15.75" customHeight="1" x14ac:dyDescent="0.25">
      <c r="A895" s="4"/>
      <c r="B895" s="4"/>
      <c r="C895" s="4"/>
      <c r="D895" s="5"/>
      <c r="E895" s="5"/>
      <c r="F895" s="5"/>
      <c r="G895" s="5"/>
      <c r="H895" s="5"/>
      <c r="I895" s="5"/>
      <c r="J895" s="5"/>
      <c r="K895" s="5"/>
    </row>
    <row r="896" spans="1:11" ht="15.75" customHeight="1" x14ac:dyDescent="0.25">
      <c r="A896" s="4"/>
      <c r="B896" s="4"/>
      <c r="C896" s="4"/>
      <c r="D896" s="5"/>
      <c r="E896" s="5"/>
      <c r="F896" s="5"/>
      <c r="G896" s="5"/>
      <c r="H896" s="5"/>
      <c r="I896" s="5"/>
      <c r="J896" s="5"/>
      <c r="K896" s="5"/>
    </row>
    <row r="897" spans="1:11" ht="15.75" customHeight="1" x14ac:dyDescent="0.25">
      <c r="A897" s="4"/>
      <c r="B897" s="4"/>
      <c r="C897" s="4"/>
      <c r="D897" s="5"/>
      <c r="E897" s="5"/>
      <c r="F897" s="5"/>
      <c r="G897" s="5"/>
      <c r="H897" s="5"/>
      <c r="I897" s="5"/>
      <c r="J897" s="5"/>
      <c r="K897" s="5"/>
    </row>
    <row r="898" spans="1:11" ht="15.75" customHeight="1" x14ac:dyDescent="0.25">
      <c r="A898" s="4"/>
      <c r="B898" s="4"/>
      <c r="C898" s="4"/>
      <c r="D898" s="5"/>
      <c r="E898" s="5"/>
      <c r="F898" s="5"/>
      <c r="G898" s="5"/>
      <c r="H898" s="5"/>
      <c r="I898" s="5"/>
      <c r="J898" s="5"/>
      <c r="K898" s="5"/>
    </row>
    <row r="899" spans="1:11" ht="15.75" customHeight="1" x14ac:dyDescent="0.25">
      <c r="A899" s="4"/>
      <c r="B899" s="4"/>
      <c r="C899" s="4"/>
      <c r="D899" s="5"/>
      <c r="E899" s="5"/>
      <c r="F899" s="5"/>
      <c r="G899" s="5"/>
      <c r="H899" s="5"/>
      <c r="I899" s="5"/>
      <c r="J899" s="5"/>
      <c r="K899" s="5"/>
    </row>
    <row r="900" spans="1:11" ht="15.75" customHeight="1" x14ac:dyDescent="0.25">
      <c r="A900" s="4"/>
      <c r="B900" s="4"/>
      <c r="C900" s="4"/>
      <c r="D900" s="5"/>
      <c r="E900" s="5"/>
      <c r="F900" s="5"/>
      <c r="G900" s="5"/>
      <c r="H900" s="5"/>
      <c r="I900" s="5"/>
      <c r="J900" s="5"/>
      <c r="K900" s="5"/>
    </row>
    <row r="901" spans="1:11" ht="15.75" customHeight="1" x14ac:dyDescent="0.25">
      <c r="A901" s="4"/>
      <c r="B901" s="4"/>
      <c r="C901" s="4"/>
      <c r="D901" s="5"/>
      <c r="E901" s="5"/>
      <c r="F901" s="5"/>
      <c r="G901" s="5"/>
      <c r="H901" s="5"/>
      <c r="I901" s="5"/>
      <c r="J901" s="5"/>
      <c r="K901" s="5"/>
    </row>
    <row r="902" spans="1:11" ht="15.75" customHeight="1" x14ac:dyDescent="0.25">
      <c r="A902" s="4"/>
      <c r="B902" s="4"/>
      <c r="C902" s="4"/>
      <c r="D902" s="5"/>
      <c r="E902" s="5"/>
      <c r="F902" s="5"/>
      <c r="G902" s="5"/>
      <c r="H902" s="5"/>
      <c r="I902" s="5"/>
      <c r="J902" s="5"/>
      <c r="K902" s="5"/>
    </row>
    <row r="903" spans="1:11" ht="15.75" customHeight="1" x14ac:dyDescent="0.25">
      <c r="A903" s="4"/>
      <c r="B903" s="4"/>
      <c r="C903" s="4"/>
      <c r="D903" s="5"/>
      <c r="E903" s="5"/>
      <c r="F903" s="5"/>
      <c r="G903" s="5"/>
      <c r="H903" s="5"/>
      <c r="I903" s="5"/>
      <c r="J903" s="5"/>
      <c r="K903" s="5"/>
    </row>
    <row r="904" spans="1:11" ht="15.75" customHeight="1" x14ac:dyDescent="0.25">
      <c r="A904" s="4"/>
      <c r="B904" s="4"/>
      <c r="C904" s="4"/>
      <c r="D904" s="5"/>
      <c r="E904" s="5"/>
      <c r="F904" s="5"/>
      <c r="G904" s="5"/>
      <c r="H904" s="5"/>
      <c r="I904" s="5"/>
      <c r="J904" s="5"/>
      <c r="K904" s="5"/>
    </row>
    <row r="905" spans="1:11" ht="15.75" customHeight="1" x14ac:dyDescent="0.25">
      <c r="A905" s="4"/>
      <c r="B905" s="4"/>
      <c r="C905" s="4"/>
      <c r="D905" s="5"/>
      <c r="E905" s="5"/>
      <c r="F905" s="5"/>
      <c r="G905" s="5"/>
      <c r="H905" s="5"/>
      <c r="I905" s="5"/>
      <c r="J905" s="5"/>
      <c r="K905" s="5"/>
    </row>
    <row r="906" spans="1:11" ht="15.75" customHeight="1" x14ac:dyDescent="0.25">
      <c r="A906" s="4"/>
      <c r="B906" s="4"/>
      <c r="C906" s="4"/>
      <c r="D906" s="5"/>
      <c r="E906" s="5"/>
      <c r="F906" s="5"/>
      <c r="G906" s="5"/>
      <c r="H906" s="5"/>
      <c r="I906" s="5"/>
      <c r="J906" s="5"/>
      <c r="K906" s="5"/>
    </row>
    <row r="907" spans="1:11" ht="15.75" customHeight="1" x14ac:dyDescent="0.25">
      <c r="A907" s="4"/>
      <c r="B907" s="4"/>
      <c r="C907" s="4"/>
      <c r="D907" s="5"/>
      <c r="E907" s="5"/>
      <c r="F907" s="5"/>
      <c r="G907" s="5"/>
      <c r="H907" s="5"/>
      <c r="I907" s="5"/>
      <c r="J907" s="5"/>
      <c r="K907" s="5"/>
    </row>
    <row r="908" spans="1:11" ht="15.75" customHeight="1" x14ac:dyDescent="0.25">
      <c r="A908" s="4"/>
      <c r="B908" s="4"/>
      <c r="C908" s="4"/>
      <c r="D908" s="5"/>
      <c r="E908" s="5"/>
      <c r="F908" s="5"/>
      <c r="G908" s="5"/>
      <c r="H908" s="5"/>
      <c r="I908" s="5"/>
      <c r="J908" s="5"/>
      <c r="K908" s="5"/>
    </row>
    <row r="909" spans="1:11" ht="15.75" customHeight="1" x14ac:dyDescent="0.25">
      <c r="A909" s="4"/>
      <c r="B909" s="4"/>
      <c r="C909" s="4"/>
      <c r="D909" s="5"/>
      <c r="E909" s="5"/>
      <c r="F909" s="5"/>
      <c r="G909" s="5"/>
      <c r="H909" s="5"/>
      <c r="I909" s="5"/>
      <c r="J909" s="5"/>
      <c r="K909" s="5"/>
    </row>
    <row r="910" spans="1:11" ht="15.75" customHeight="1" x14ac:dyDescent="0.25">
      <c r="A910" s="4"/>
      <c r="B910" s="4"/>
      <c r="C910" s="4"/>
      <c r="D910" s="5"/>
      <c r="E910" s="5"/>
      <c r="F910" s="5"/>
      <c r="G910" s="5"/>
      <c r="H910" s="5"/>
      <c r="I910" s="5"/>
      <c r="J910" s="5"/>
      <c r="K910" s="5"/>
    </row>
    <row r="911" spans="1:11" ht="15.75" customHeight="1" x14ac:dyDescent="0.25">
      <c r="A911" s="4"/>
      <c r="B911" s="4"/>
      <c r="C911" s="4"/>
      <c r="D911" s="5"/>
      <c r="E911" s="5"/>
      <c r="F911" s="5"/>
      <c r="G911" s="5"/>
      <c r="H911" s="5"/>
      <c r="I911" s="5"/>
      <c r="J911" s="5"/>
      <c r="K911" s="5"/>
    </row>
    <row r="912" spans="1:11" ht="15.75" customHeight="1" x14ac:dyDescent="0.25">
      <c r="A912" s="4"/>
      <c r="B912" s="4"/>
      <c r="C912" s="4"/>
      <c r="D912" s="5"/>
      <c r="E912" s="5"/>
      <c r="F912" s="5"/>
      <c r="G912" s="5"/>
      <c r="H912" s="5"/>
      <c r="I912" s="5"/>
      <c r="J912" s="5"/>
      <c r="K912" s="5"/>
    </row>
    <row r="913" spans="1:11" ht="15.75" customHeight="1" x14ac:dyDescent="0.25">
      <c r="A913" s="4"/>
      <c r="B913" s="4"/>
      <c r="C913" s="4"/>
      <c r="D913" s="5"/>
      <c r="E913" s="5"/>
      <c r="F913" s="5"/>
      <c r="G913" s="5"/>
      <c r="H913" s="5"/>
      <c r="I913" s="5"/>
      <c r="J913" s="5"/>
      <c r="K913" s="5"/>
    </row>
    <row r="914" spans="1:11" ht="15.75" customHeight="1" x14ac:dyDescent="0.25">
      <c r="A914" s="4"/>
      <c r="B914" s="4"/>
      <c r="C914" s="4"/>
      <c r="D914" s="5"/>
      <c r="E914" s="5"/>
      <c r="F914" s="5"/>
      <c r="G914" s="5"/>
      <c r="H914" s="5"/>
      <c r="I914" s="5"/>
      <c r="J914" s="5"/>
      <c r="K914" s="5"/>
    </row>
    <row r="915" spans="1:11" ht="15.75" customHeight="1" x14ac:dyDescent="0.25">
      <c r="A915" s="4"/>
      <c r="B915" s="4"/>
      <c r="C915" s="4"/>
      <c r="D915" s="5"/>
      <c r="E915" s="5"/>
      <c r="F915" s="5"/>
      <c r="G915" s="5"/>
      <c r="H915" s="5"/>
      <c r="I915" s="5"/>
      <c r="J915" s="5"/>
      <c r="K915" s="5"/>
    </row>
    <row r="916" spans="1:11" ht="15.75" customHeight="1" x14ac:dyDescent="0.25">
      <c r="A916" s="4"/>
      <c r="B916" s="4"/>
      <c r="C916" s="4"/>
      <c r="D916" s="5"/>
      <c r="E916" s="5"/>
      <c r="F916" s="5"/>
      <c r="G916" s="5"/>
      <c r="H916" s="5"/>
      <c r="I916" s="5"/>
      <c r="J916" s="5"/>
      <c r="K916" s="5"/>
    </row>
    <row r="917" spans="1:11" ht="15.75" customHeight="1" x14ac:dyDescent="0.25">
      <c r="A917" s="4"/>
      <c r="B917" s="4"/>
      <c r="C917" s="4"/>
      <c r="D917" s="5"/>
      <c r="E917" s="5"/>
      <c r="F917" s="5"/>
      <c r="G917" s="5"/>
      <c r="H917" s="5"/>
      <c r="I917" s="5"/>
      <c r="J917" s="5"/>
      <c r="K917" s="5"/>
    </row>
    <row r="918" spans="1:11" ht="15.75" customHeight="1" x14ac:dyDescent="0.25">
      <c r="A918" s="4"/>
      <c r="B918" s="4"/>
      <c r="C918" s="4"/>
      <c r="D918" s="5"/>
      <c r="E918" s="5"/>
      <c r="F918" s="5"/>
      <c r="G918" s="5"/>
      <c r="H918" s="5"/>
      <c r="I918" s="5"/>
      <c r="J918" s="5"/>
      <c r="K918" s="5"/>
    </row>
    <row r="919" spans="1:11" ht="15.75" customHeight="1" x14ac:dyDescent="0.25">
      <c r="A919" s="4"/>
      <c r="B919" s="4"/>
      <c r="C919" s="4"/>
      <c r="D919" s="5"/>
      <c r="E919" s="5"/>
      <c r="F919" s="5"/>
      <c r="G919" s="5"/>
      <c r="H919" s="5"/>
      <c r="I919" s="5"/>
      <c r="J919" s="5"/>
      <c r="K919" s="5"/>
    </row>
    <row r="920" spans="1:11" ht="15.75" customHeight="1" x14ac:dyDescent="0.25">
      <c r="A920" s="4"/>
      <c r="B920" s="4"/>
      <c r="C920" s="4"/>
      <c r="D920" s="5"/>
      <c r="E920" s="5"/>
      <c r="F920" s="5"/>
      <c r="G920" s="5"/>
      <c r="H920" s="5"/>
      <c r="I920" s="5"/>
      <c r="J920" s="5"/>
      <c r="K920" s="5"/>
    </row>
    <row r="921" spans="1:11" ht="15.75" customHeight="1" x14ac:dyDescent="0.25">
      <c r="A921" s="4"/>
      <c r="B921" s="4"/>
      <c r="C921" s="4"/>
      <c r="D921" s="5"/>
      <c r="E921" s="5"/>
      <c r="F921" s="5"/>
      <c r="G921" s="5"/>
      <c r="H921" s="5"/>
      <c r="I921" s="5"/>
      <c r="J921" s="5"/>
      <c r="K921" s="5"/>
    </row>
    <row r="922" spans="1:11" ht="15.75" customHeight="1" x14ac:dyDescent="0.25">
      <c r="A922" s="4"/>
      <c r="B922" s="4"/>
      <c r="C922" s="4"/>
      <c r="D922" s="5"/>
      <c r="E922" s="5"/>
      <c r="F922" s="5"/>
      <c r="G922" s="5"/>
      <c r="H922" s="5"/>
      <c r="I922" s="5"/>
      <c r="J922" s="5"/>
      <c r="K922" s="5"/>
    </row>
    <row r="923" spans="1:11" ht="15.75" customHeight="1" x14ac:dyDescent="0.25">
      <c r="A923" s="4"/>
      <c r="B923" s="4"/>
      <c r="C923" s="4"/>
      <c r="D923" s="5"/>
      <c r="E923" s="5"/>
      <c r="F923" s="5"/>
      <c r="G923" s="5"/>
      <c r="H923" s="5"/>
      <c r="I923" s="5"/>
      <c r="J923" s="5"/>
      <c r="K923" s="5"/>
    </row>
    <row r="924" spans="1:11" ht="15.75" customHeight="1" x14ac:dyDescent="0.25">
      <c r="A924" s="4"/>
      <c r="B924" s="4"/>
      <c r="C924" s="4"/>
      <c r="D924" s="5"/>
      <c r="E924" s="5"/>
      <c r="F924" s="5"/>
      <c r="G924" s="5"/>
      <c r="H924" s="5"/>
      <c r="I924" s="5"/>
      <c r="J924" s="5"/>
      <c r="K924" s="5"/>
    </row>
    <row r="925" spans="1:11" ht="15.75" customHeight="1" x14ac:dyDescent="0.25">
      <c r="A925" s="4"/>
      <c r="B925" s="4"/>
      <c r="C925" s="4"/>
      <c r="D925" s="5"/>
      <c r="E925" s="5"/>
      <c r="F925" s="5"/>
      <c r="G925" s="5"/>
      <c r="H925" s="5"/>
      <c r="I925" s="5"/>
      <c r="J925" s="5"/>
      <c r="K925" s="5"/>
    </row>
    <row r="926" spans="1:11" ht="15.75" customHeight="1" x14ac:dyDescent="0.25">
      <c r="A926" s="4"/>
      <c r="B926" s="4"/>
      <c r="C926" s="4"/>
      <c r="D926" s="5"/>
      <c r="E926" s="5"/>
      <c r="F926" s="5"/>
      <c r="G926" s="5"/>
      <c r="H926" s="5"/>
      <c r="I926" s="5"/>
      <c r="J926" s="5"/>
      <c r="K926" s="5"/>
    </row>
    <row r="927" spans="1:11" ht="15.75" customHeight="1" x14ac:dyDescent="0.25">
      <c r="A927" s="4"/>
      <c r="B927" s="4"/>
      <c r="C927" s="4"/>
      <c r="D927" s="5"/>
      <c r="E927" s="5"/>
      <c r="F927" s="5"/>
      <c r="G927" s="5"/>
      <c r="H927" s="5"/>
      <c r="I927" s="5"/>
      <c r="J927" s="5"/>
      <c r="K927" s="5"/>
    </row>
    <row r="928" spans="1:11" ht="15.75" customHeight="1" x14ac:dyDescent="0.25">
      <c r="A928" s="4"/>
      <c r="B928" s="4"/>
      <c r="C928" s="4"/>
      <c r="D928" s="5"/>
      <c r="E928" s="5"/>
      <c r="F928" s="5"/>
      <c r="G928" s="5"/>
      <c r="H928" s="5"/>
      <c r="I928" s="5"/>
      <c r="J928" s="5"/>
      <c r="K928" s="5"/>
    </row>
    <row r="929" spans="1:11" ht="15.75" customHeight="1" x14ac:dyDescent="0.25">
      <c r="A929" s="4"/>
      <c r="B929" s="4"/>
      <c r="C929" s="4"/>
      <c r="D929" s="5"/>
      <c r="E929" s="5"/>
      <c r="F929" s="5"/>
      <c r="G929" s="5"/>
      <c r="H929" s="5"/>
      <c r="I929" s="5"/>
      <c r="J929" s="5"/>
      <c r="K929" s="5"/>
    </row>
    <row r="930" spans="1:11" ht="15.75" customHeight="1" x14ac:dyDescent="0.25">
      <c r="A930" s="4"/>
      <c r="B930" s="4"/>
      <c r="C930" s="4"/>
      <c r="D930" s="5"/>
      <c r="E930" s="5"/>
      <c r="F930" s="5"/>
      <c r="G930" s="5"/>
      <c r="H930" s="5"/>
      <c r="I930" s="5"/>
      <c r="J930" s="5"/>
      <c r="K930" s="5"/>
    </row>
    <row r="931" spans="1:11" ht="15.75" customHeight="1" x14ac:dyDescent="0.25">
      <c r="A931" s="4"/>
      <c r="B931" s="4"/>
      <c r="C931" s="4"/>
      <c r="D931" s="5"/>
      <c r="E931" s="5"/>
      <c r="F931" s="5"/>
      <c r="G931" s="5"/>
      <c r="H931" s="5"/>
      <c r="I931" s="5"/>
      <c r="J931" s="5"/>
      <c r="K931" s="5"/>
    </row>
    <row r="932" spans="1:11" ht="15.75" customHeight="1" x14ac:dyDescent="0.25">
      <c r="A932" s="4"/>
      <c r="B932" s="4"/>
      <c r="C932" s="4"/>
      <c r="D932" s="5"/>
      <c r="E932" s="5"/>
      <c r="F932" s="5"/>
      <c r="G932" s="5"/>
      <c r="H932" s="5"/>
      <c r="I932" s="5"/>
      <c r="J932" s="5"/>
      <c r="K932" s="5"/>
    </row>
    <row r="933" spans="1:11" ht="15.75" customHeight="1" x14ac:dyDescent="0.25">
      <c r="A933" s="4"/>
      <c r="B933" s="4"/>
      <c r="C933" s="4"/>
      <c r="D933" s="5"/>
      <c r="E933" s="5"/>
      <c r="F933" s="5"/>
      <c r="G933" s="5"/>
      <c r="H933" s="5"/>
      <c r="I933" s="5"/>
      <c r="J933" s="5"/>
      <c r="K933" s="5"/>
    </row>
    <row r="934" spans="1:11" ht="15.75" customHeight="1" x14ac:dyDescent="0.25">
      <c r="A934" s="4"/>
      <c r="B934" s="4"/>
      <c r="C934" s="4"/>
      <c r="D934" s="5"/>
      <c r="E934" s="5"/>
      <c r="F934" s="5"/>
      <c r="G934" s="5"/>
      <c r="H934" s="5"/>
      <c r="I934" s="5"/>
      <c r="J934" s="5"/>
      <c r="K934" s="5"/>
    </row>
    <row r="935" spans="1:11" ht="15.75" customHeight="1" x14ac:dyDescent="0.25">
      <c r="A935" s="4"/>
      <c r="B935" s="4"/>
      <c r="C935" s="4"/>
      <c r="D935" s="5"/>
      <c r="E935" s="5"/>
      <c r="F935" s="5"/>
      <c r="G935" s="5"/>
      <c r="H935" s="5"/>
      <c r="I935" s="5"/>
      <c r="J935" s="5"/>
      <c r="K935" s="5"/>
    </row>
    <row r="936" spans="1:11" ht="15.75" customHeight="1" x14ac:dyDescent="0.25">
      <c r="A936" s="4"/>
      <c r="B936" s="4"/>
      <c r="C936" s="4"/>
      <c r="D936" s="5"/>
      <c r="E936" s="5"/>
      <c r="F936" s="5"/>
      <c r="G936" s="5"/>
      <c r="H936" s="5"/>
      <c r="I936" s="5"/>
      <c r="J936" s="5"/>
      <c r="K936" s="5"/>
    </row>
    <row r="937" spans="1:11" ht="15.75" customHeight="1" x14ac:dyDescent="0.25">
      <c r="A937" s="4"/>
      <c r="B937" s="4"/>
      <c r="C937" s="4"/>
      <c r="D937" s="5"/>
      <c r="E937" s="5"/>
      <c r="F937" s="5"/>
      <c r="G937" s="5"/>
      <c r="H937" s="5"/>
      <c r="I937" s="5"/>
      <c r="J937" s="5"/>
      <c r="K937" s="5"/>
    </row>
    <row r="938" spans="1:11" ht="15.75" customHeight="1" x14ac:dyDescent="0.25">
      <c r="A938" s="4"/>
      <c r="B938" s="4"/>
      <c r="C938" s="4"/>
      <c r="D938" s="5"/>
      <c r="E938" s="5"/>
      <c r="F938" s="5"/>
      <c r="G938" s="5"/>
      <c r="H938" s="5"/>
      <c r="I938" s="5"/>
      <c r="J938" s="5"/>
      <c r="K938" s="5"/>
    </row>
    <row r="939" spans="1:11" ht="15.75" customHeight="1" x14ac:dyDescent="0.25">
      <c r="A939" s="4"/>
      <c r="B939" s="4"/>
      <c r="C939" s="4"/>
      <c r="D939" s="5"/>
      <c r="E939" s="5"/>
      <c r="F939" s="5"/>
      <c r="G939" s="5"/>
      <c r="H939" s="5"/>
      <c r="I939" s="5"/>
      <c r="J939" s="5"/>
      <c r="K939" s="5"/>
    </row>
    <row r="940" spans="1:11" ht="15.75" customHeight="1" x14ac:dyDescent="0.25">
      <c r="A940" s="4"/>
      <c r="B940" s="4"/>
      <c r="C940" s="4"/>
      <c r="D940" s="5"/>
      <c r="E940" s="5"/>
      <c r="F940" s="5"/>
      <c r="G940" s="5"/>
      <c r="H940" s="5"/>
      <c r="I940" s="5"/>
      <c r="J940" s="5"/>
      <c r="K940" s="5"/>
    </row>
    <row r="941" spans="1:11" ht="15.75" customHeight="1" x14ac:dyDescent="0.25">
      <c r="A941" s="4"/>
      <c r="B941" s="4"/>
      <c r="C941" s="4"/>
      <c r="D941" s="5"/>
      <c r="E941" s="5"/>
      <c r="F941" s="5"/>
      <c r="G941" s="5"/>
      <c r="H941" s="5"/>
      <c r="I941" s="5"/>
      <c r="J941" s="5"/>
      <c r="K941" s="5"/>
    </row>
    <row r="942" spans="1:11" ht="15.75" customHeight="1" x14ac:dyDescent="0.25">
      <c r="A942" s="4"/>
      <c r="B942" s="4"/>
      <c r="C942" s="4"/>
      <c r="D942" s="5"/>
      <c r="E942" s="5"/>
      <c r="F942" s="5"/>
      <c r="G942" s="5"/>
      <c r="H942" s="5"/>
      <c r="I942" s="5"/>
      <c r="J942" s="5"/>
      <c r="K942" s="5"/>
    </row>
    <row r="943" spans="1:11" ht="15.75" customHeight="1" x14ac:dyDescent="0.25">
      <c r="A943" s="4"/>
      <c r="B943" s="4"/>
      <c r="C943" s="4"/>
      <c r="D943" s="5"/>
      <c r="E943" s="5"/>
      <c r="F943" s="5"/>
      <c r="G943" s="5"/>
      <c r="H943" s="5"/>
      <c r="I943" s="5"/>
      <c r="J943" s="5"/>
      <c r="K943" s="5"/>
    </row>
    <row r="944" spans="1:11" ht="15.75" customHeight="1" x14ac:dyDescent="0.25">
      <c r="A944" s="4"/>
      <c r="B944" s="4"/>
      <c r="C944" s="4"/>
      <c r="D944" s="5"/>
      <c r="E944" s="5"/>
      <c r="F944" s="5"/>
      <c r="G944" s="5"/>
      <c r="H944" s="5"/>
      <c r="I944" s="5"/>
      <c r="J944" s="5"/>
      <c r="K944" s="5"/>
    </row>
    <row r="945" spans="1:11" ht="15.75" customHeight="1" x14ac:dyDescent="0.25">
      <c r="A945" s="4"/>
      <c r="B945" s="4"/>
      <c r="C945" s="4"/>
      <c r="D945" s="5"/>
      <c r="E945" s="5"/>
      <c r="F945" s="5"/>
      <c r="G945" s="5"/>
      <c r="H945" s="5"/>
      <c r="I945" s="5"/>
      <c r="J945" s="5"/>
      <c r="K945" s="5"/>
    </row>
    <row r="946" spans="1:11" ht="15.75" customHeight="1" x14ac:dyDescent="0.25">
      <c r="A946" s="4"/>
      <c r="B946" s="4"/>
      <c r="C946" s="4"/>
      <c r="D946" s="5"/>
      <c r="E946" s="5"/>
      <c r="F946" s="5"/>
      <c r="G946" s="5"/>
      <c r="H946" s="5"/>
      <c r="I946" s="5"/>
      <c r="J946" s="5"/>
      <c r="K946" s="5"/>
    </row>
    <row r="947" spans="1:11" ht="15.75" customHeight="1" x14ac:dyDescent="0.25">
      <c r="A947" s="4"/>
      <c r="B947" s="4"/>
      <c r="C947" s="4"/>
      <c r="D947" s="5"/>
      <c r="E947" s="5"/>
      <c r="F947" s="5"/>
      <c r="G947" s="5"/>
      <c r="H947" s="5"/>
      <c r="I947" s="5"/>
      <c r="J947" s="5"/>
      <c r="K947" s="5"/>
    </row>
    <row r="948" spans="1:11" ht="15.75" customHeight="1" x14ac:dyDescent="0.25">
      <c r="A948" s="4"/>
      <c r="B948" s="4"/>
      <c r="C948" s="4"/>
      <c r="D948" s="5"/>
      <c r="E948" s="5"/>
      <c r="F948" s="5"/>
      <c r="G948" s="5"/>
      <c r="H948" s="5"/>
      <c r="I948" s="5"/>
      <c r="J948" s="5"/>
      <c r="K948" s="5"/>
    </row>
    <row r="949" spans="1:11" ht="15.75" customHeight="1" x14ac:dyDescent="0.25">
      <c r="A949" s="4"/>
      <c r="B949" s="4"/>
      <c r="C949" s="4"/>
      <c r="D949" s="5"/>
      <c r="E949" s="5"/>
      <c r="F949" s="5"/>
      <c r="G949" s="5"/>
      <c r="H949" s="5"/>
      <c r="I949" s="5"/>
      <c r="J949" s="5"/>
      <c r="K949" s="5"/>
    </row>
    <row r="950" spans="1:11" ht="15.75" customHeight="1" x14ac:dyDescent="0.25">
      <c r="A950" s="4"/>
      <c r="B950" s="4"/>
      <c r="C950" s="4"/>
      <c r="D950" s="5"/>
      <c r="E950" s="5"/>
      <c r="F950" s="5"/>
      <c r="G950" s="5"/>
      <c r="H950" s="5"/>
      <c r="I950" s="5"/>
      <c r="J950" s="5"/>
      <c r="K950" s="5"/>
    </row>
    <row r="951" spans="1:11" ht="15.75" customHeight="1" x14ac:dyDescent="0.25">
      <c r="A951" s="4"/>
      <c r="B951" s="4"/>
      <c r="C951" s="4"/>
      <c r="D951" s="5"/>
      <c r="E951" s="5"/>
      <c r="F951" s="5"/>
      <c r="G951" s="5"/>
      <c r="H951" s="5"/>
      <c r="I951" s="5"/>
      <c r="J951" s="5"/>
      <c r="K951" s="5"/>
    </row>
    <row r="952" spans="1:11" ht="15.75" customHeight="1" x14ac:dyDescent="0.25">
      <c r="A952" s="4"/>
      <c r="B952" s="4"/>
      <c r="C952" s="4"/>
      <c r="D952" s="5"/>
      <c r="E952" s="5"/>
      <c r="F952" s="5"/>
      <c r="G952" s="5"/>
      <c r="H952" s="5"/>
      <c r="I952" s="5"/>
      <c r="J952" s="5"/>
      <c r="K952" s="5"/>
    </row>
    <row r="953" spans="1:11" ht="15.75" customHeight="1" x14ac:dyDescent="0.25">
      <c r="A953" s="4"/>
      <c r="B953" s="4"/>
      <c r="C953" s="4"/>
      <c r="D953" s="5"/>
      <c r="E953" s="5"/>
      <c r="F953" s="5"/>
      <c r="G953" s="5"/>
      <c r="H953" s="5"/>
      <c r="I953" s="5"/>
      <c r="J953" s="5"/>
      <c r="K953" s="5"/>
    </row>
    <row r="954" spans="1:11" ht="15.75" customHeight="1" x14ac:dyDescent="0.25">
      <c r="A954" s="4"/>
      <c r="B954" s="4"/>
      <c r="C954" s="4"/>
      <c r="D954" s="5"/>
      <c r="E954" s="5"/>
      <c r="F954" s="5"/>
      <c r="G954" s="5"/>
      <c r="H954" s="5"/>
      <c r="I954" s="5"/>
      <c r="J954" s="5"/>
      <c r="K954" s="5"/>
    </row>
    <row r="955" spans="1:11" ht="15.75" customHeight="1" x14ac:dyDescent="0.25">
      <c r="A955" s="4"/>
      <c r="B955" s="4"/>
      <c r="C955" s="4"/>
      <c r="D955" s="5"/>
      <c r="E955" s="5"/>
      <c r="F955" s="5"/>
      <c r="G955" s="5"/>
      <c r="H955" s="5"/>
      <c r="I955" s="5"/>
      <c r="J955" s="5"/>
      <c r="K955" s="5"/>
    </row>
    <row r="956" spans="1:11" ht="15.75" customHeight="1" x14ac:dyDescent="0.25">
      <c r="A956" s="4"/>
      <c r="B956" s="4"/>
      <c r="C956" s="4"/>
      <c r="D956" s="5"/>
      <c r="E956" s="5"/>
      <c r="F956" s="5"/>
      <c r="G956" s="5"/>
      <c r="H956" s="5"/>
      <c r="I956" s="5"/>
      <c r="J956" s="5"/>
      <c r="K956" s="5"/>
    </row>
    <row r="957" spans="1:11" ht="15.75" customHeight="1" x14ac:dyDescent="0.25">
      <c r="A957" s="4"/>
      <c r="B957" s="4"/>
      <c r="C957" s="4"/>
      <c r="D957" s="5"/>
      <c r="E957" s="5"/>
      <c r="F957" s="5"/>
      <c r="G957" s="5"/>
      <c r="H957" s="5"/>
      <c r="I957" s="5"/>
      <c r="J957" s="5"/>
      <c r="K957" s="5"/>
    </row>
    <row r="958" spans="1:11" ht="15.75" customHeight="1" x14ac:dyDescent="0.25">
      <c r="A958" s="4"/>
      <c r="B958" s="4"/>
      <c r="C958" s="4"/>
      <c r="D958" s="5"/>
      <c r="E958" s="5"/>
      <c r="F958" s="5"/>
      <c r="G958" s="5"/>
      <c r="H958" s="5"/>
      <c r="I958" s="5"/>
      <c r="J958" s="5"/>
      <c r="K958" s="5"/>
    </row>
    <row r="959" spans="1:11" ht="15.75" customHeight="1" x14ac:dyDescent="0.25">
      <c r="A959" s="4"/>
      <c r="B959" s="4"/>
      <c r="C959" s="4"/>
      <c r="D959" s="5"/>
      <c r="E959" s="5"/>
      <c r="F959" s="5"/>
      <c r="G959" s="5"/>
      <c r="H959" s="5"/>
      <c r="I959" s="5"/>
      <c r="J959" s="5"/>
      <c r="K959" s="5"/>
    </row>
    <row r="960" spans="1:11" ht="15.75" customHeight="1" x14ac:dyDescent="0.25">
      <c r="A960" s="4"/>
      <c r="B960" s="4"/>
      <c r="C960" s="4"/>
      <c r="D960" s="5"/>
      <c r="E960" s="5"/>
      <c r="F960" s="5"/>
      <c r="G960" s="5"/>
      <c r="H960" s="5"/>
      <c r="I960" s="5"/>
      <c r="J960" s="5"/>
      <c r="K960" s="5"/>
    </row>
    <row r="961" spans="1:11" ht="15.75" customHeight="1" x14ac:dyDescent="0.25">
      <c r="A961" s="4"/>
      <c r="B961" s="4"/>
      <c r="C961" s="4"/>
      <c r="D961" s="5"/>
      <c r="E961" s="5"/>
      <c r="F961" s="5"/>
      <c r="G961" s="5"/>
      <c r="H961" s="5"/>
      <c r="I961" s="5"/>
      <c r="J961" s="5"/>
      <c r="K961" s="5"/>
    </row>
    <row r="962" spans="1:11" ht="15.75" customHeight="1" x14ac:dyDescent="0.25">
      <c r="A962" s="4"/>
      <c r="B962" s="4"/>
      <c r="C962" s="4"/>
      <c r="D962" s="5"/>
      <c r="E962" s="5"/>
      <c r="F962" s="5"/>
      <c r="G962" s="5"/>
      <c r="H962" s="5"/>
      <c r="I962" s="5"/>
      <c r="J962" s="5"/>
      <c r="K962" s="5"/>
    </row>
    <row r="963" spans="1:11" ht="15.75" customHeight="1" x14ac:dyDescent="0.25">
      <c r="A963" s="4"/>
      <c r="B963" s="4"/>
      <c r="C963" s="4"/>
      <c r="D963" s="5"/>
      <c r="E963" s="5"/>
      <c r="F963" s="5"/>
      <c r="G963" s="5"/>
      <c r="H963" s="5"/>
      <c r="I963" s="5"/>
      <c r="J963" s="5"/>
      <c r="K963" s="5"/>
    </row>
    <row r="964" spans="1:11" ht="15.75" customHeight="1" x14ac:dyDescent="0.25">
      <c r="A964" s="4"/>
      <c r="B964" s="4"/>
      <c r="C964" s="4"/>
      <c r="D964" s="5"/>
      <c r="E964" s="5"/>
      <c r="F964" s="5"/>
      <c r="G964" s="5"/>
      <c r="H964" s="5"/>
      <c r="I964" s="5"/>
      <c r="J964" s="5"/>
      <c r="K964" s="5"/>
    </row>
    <row r="965" spans="1:11" ht="15.75" customHeight="1" x14ac:dyDescent="0.25">
      <c r="A965" s="4"/>
      <c r="B965" s="4"/>
      <c r="C965" s="4"/>
      <c r="D965" s="5"/>
      <c r="E965" s="5"/>
      <c r="F965" s="5"/>
      <c r="G965" s="5"/>
      <c r="H965" s="5"/>
      <c r="I965" s="5"/>
      <c r="J965" s="5"/>
      <c r="K965" s="5"/>
    </row>
    <row r="966" spans="1:11" ht="15.75" customHeight="1" x14ac:dyDescent="0.25">
      <c r="A966" s="4"/>
      <c r="B966" s="4"/>
      <c r="C966" s="4"/>
      <c r="D966" s="5"/>
      <c r="E966" s="5"/>
      <c r="F966" s="5"/>
      <c r="G966" s="5"/>
      <c r="H966" s="5"/>
      <c r="I966" s="5"/>
      <c r="J966" s="5"/>
      <c r="K966" s="5"/>
    </row>
    <row r="967" spans="1:11" ht="15.75" customHeight="1" x14ac:dyDescent="0.25">
      <c r="A967" s="4"/>
      <c r="B967" s="4"/>
      <c r="C967" s="4"/>
      <c r="D967" s="5"/>
      <c r="E967" s="5"/>
      <c r="F967" s="5"/>
      <c r="G967" s="5"/>
      <c r="H967" s="5"/>
      <c r="I967" s="5"/>
      <c r="J967" s="5"/>
      <c r="K967" s="5"/>
    </row>
    <row r="968" spans="1:11" ht="15.75" customHeight="1" x14ac:dyDescent="0.25">
      <c r="A968" s="4"/>
      <c r="B968" s="4"/>
      <c r="C968" s="4"/>
      <c r="D968" s="5"/>
      <c r="E968" s="5"/>
      <c r="F968" s="5"/>
      <c r="G968" s="5"/>
      <c r="H968" s="5"/>
      <c r="I968" s="5"/>
      <c r="J968" s="5"/>
      <c r="K968" s="5"/>
    </row>
    <row r="969" spans="1:11" ht="15.75" customHeight="1" x14ac:dyDescent="0.25">
      <c r="A969" s="4"/>
      <c r="B969" s="4"/>
      <c r="C969" s="4"/>
      <c r="D969" s="5"/>
      <c r="E969" s="5"/>
      <c r="F969" s="5"/>
      <c r="G969" s="5"/>
      <c r="H969" s="5"/>
      <c r="I969" s="5"/>
      <c r="J969" s="5"/>
      <c r="K969" s="5"/>
    </row>
    <row r="970" spans="1:11" ht="15.75" customHeight="1" x14ac:dyDescent="0.25">
      <c r="A970" s="4"/>
      <c r="B970" s="4"/>
      <c r="C970" s="4"/>
      <c r="D970" s="5"/>
      <c r="E970" s="5"/>
      <c r="F970" s="5"/>
      <c r="G970" s="5"/>
      <c r="H970" s="5"/>
      <c r="I970" s="5"/>
      <c r="J970" s="5"/>
      <c r="K970" s="5"/>
    </row>
    <row r="971" spans="1:11" ht="15.75" customHeight="1" x14ac:dyDescent="0.25">
      <c r="A971" s="4"/>
      <c r="B971" s="4"/>
      <c r="C971" s="4"/>
      <c r="D971" s="5"/>
      <c r="E971" s="5"/>
      <c r="F971" s="5"/>
      <c r="G971" s="5"/>
      <c r="H971" s="5"/>
      <c r="I971" s="5"/>
      <c r="J971" s="5"/>
      <c r="K971" s="5"/>
    </row>
    <row r="972" spans="1:11" ht="15.75" customHeight="1" x14ac:dyDescent="0.25">
      <c r="A972" s="4"/>
      <c r="B972" s="4"/>
      <c r="C972" s="4"/>
      <c r="D972" s="5"/>
      <c r="E972" s="5"/>
      <c r="F972" s="5"/>
      <c r="G972" s="5"/>
      <c r="H972" s="5"/>
      <c r="I972" s="5"/>
      <c r="J972" s="5"/>
      <c r="K972" s="5"/>
    </row>
    <row r="973" spans="1:11" ht="15.75" customHeight="1" x14ac:dyDescent="0.25">
      <c r="A973" s="4"/>
      <c r="B973" s="4"/>
      <c r="C973" s="4"/>
      <c r="D973" s="5"/>
      <c r="E973" s="5"/>
      <c r="F973" s="5"/>
      <c r="G973" s="5"/>
      <c r="H973" s="5"/>
      <c r="I973" s="5"/>
      <c r="J973" s="5"/>
      <c r="K973" s="5"/>
    </row>
    <row r="974" spans="1:11" ht="15.75" customHeight="1" x14ac:dyDescent="0.25">
      <c r="A974" s="4"/>
      <c r="B974" s="4"/>
      <c r="C974" s="4"/>
      <c r="D974" s="5"/>
      <c r="E974" s="5"/>
      <c r="F974" s="5"/>
      <c r="G974" s="5"/>
      <c r="H974" s="5"/>
      <c r="I974" s="5"/>
      <c r="J974" s="5"/>
      <c r="K974" s="5"/>
    </row>
    <row r="975" spans="1:11" ht="15.75" customHeight="1" x14ac:dyDescent="0.25">
      <c r="A975" s="4"/>
      <c r="B975" s="4"/>
      <c r="C975" s="4"/>
      <c r="D975" s="5"/>
      <c r="E975" s="5"/>
      <c r="F975" s="5"/>
      <c r="G975" s="5"/>
      <c r="H975" s="5"/>
      <c r="I975" s="5"/>
      <c r="J975" s="5"/>
      <c r="K975" s="5"/>
    </row>
    <row r="976" spans="1:11" ht="15.75" customHeight="1" x14ac:dyDescent="0.25">
      <c r="A976" s="4"/>
      <c r="B976" s="4"/>
      <c r="C976" s="4"/>
      <c r="D976" s="5"/>
      <c r="E976" s="5"/>
      <c r="F976" s="5"/>
      <c r="G976" s="5"/>
      <c r="H976" s="5"/>
      <c r="I976" s="5"/>
      <c r="J976" s="5"/>
      <c r="K976" s="5"/>
    </row>
    <row r="977" spans="1:11" ht="15.75" customHeight="1" x14ac:dyDescent="0.25">
      <c r="A977" s="4"/>
      <c r="B977" s="4"/>
      <c r="C977" s="4"/>
      <c r="D977" s="5"/>
      <c r="E977" s="5"/>
      <c r="F977" s="5"/>
      <c r="G977" s="5"/>
      <c r="H977" s="5"/>
      <c r="I977" s="5"/>
      <c r="J977" s="5"/>
      <c r="K977" s="5"/>
    </row>
    <row r="978" spans="1:11" ht="15.75" customHeight="1" x14ac:dyDescent="0.25">
      <c r="A978" s="4"/>
      <c r="B978" s="4"/>
      <c r="C978" s="4"/>
      <c r="D978" s="5"/>
      <c r="E978" s="5"/>
      <c r="F978" s="5"/>
      <c r="G978" s="5"/>
      <c r="H978" s="5"/>
      <c r="I978" s="5"/>
      <c r="J978" s="5"/>
      <c r="K978" s="5"/>
    </row>
    <row r="979" spans="1:11" ht="15.75" customHeight="1" x14ac:dyDescent="0.25">
      <c r="A979" s="4"/>
      <c r="B979" s="4"/>
      <c r="C979" s="4"/>
      <c r="D979" s="5"/>
      <c r="E979" s="5"/>
      <c r="F979" s="5"/>
      <c r="G979" s="5"/>
      <c r="H979" s="5"/>
      <c r="I979" s="5"/>
      <c r="J979" s="5"/>
      <c r="K979" s="5"/>
    </row>
    <row r="980" spans="1:11" ht="15.75" customHeight="1" x14ac:dyDescent="0.25">
      <c r="A980" s="4"/>
      <c r="B980" s="4"/>
      <c r="C980" s="4"/>
      <c r="D980" s="5"/>
      <c r="E980" s="5"/>
      <c r="F980" s="5"/>
      <c r="G980" s="5"/>
      <c r="H980" s="5"/>
      <c r="I980" s="5"/>
      <c r="J980" s="5"/>
      <c r="K980" s="5"/>
    </row>
    <row r="981" spans="1:11" ht="15.75" customHeight="1" x14ac:dyDescent="0.25">
      <c r="A981" s="4"/>
      <c r="B981" s="4"/>
      <c r="C981" s="4"/>
      <c r="D981" s="5"/>
      <c r="E981" s="5"/>
      <c r="F981" s="5"/>
      <c r="G981" s="5"/>
      <c r="H981" s="5"/>
      <c r="I981" s="5"/>
      <c r="J981" s="5"/>
      <c r="K981" s="5"/>
    </row>
    <row r="982" spans="1:11" ht="15.75" customHeight="1" x14ac:dyDescent="0.25">
      <c r="A982" s="4"/>
      <c r="B982" s="4"/>
      <c r="C982" s="4"/>
      <c r="D982" s="5"/>
      <c r="E982" s="5"/>
      <c r="F982" s="5"/>
      <c r="G982" s="5"/>
      <c r="H982" s="5"/>
      <c r="I982" s="5"/>
      <c r="J982" s="5"/>
      <c r="K982" s="5"/>
    </row>
    <row r="983" spans="1:11" ht="15.75" customHeight="1" x14ac:dyDescent="0.25">
      <c r="A983" s="4"/>
      <c r="B983" s="4"/>
      <c r="C983" s="4"/>
      <c r="D983" s="5"/>
      <c r="E983" s="5"/>
      <c r="F983" s="5"/>
      <c r="G983" s="5"/>
      <c r="H983" s="5"/>
      <c r="I983" s="5"/>
      <c r="J983" s="5"/>
      <c r="K983" s="5"/>
    </row>
    <row r="984" spans="1:11" ht="15.75" customHeight="1" x14ac:dyDescent="0.25">
      <c r="A984" s="4"/>
      <c r="B984" s="4"/>
      <c r="C984" s="4"/>
      <c r="D984" s="5"/>
      <c r="E984" s="5"/>
      <c r="F984" s="5"/>
      <c r="G984" s="5"/>
      <c r="H984" s="5"/>
      <c r="I984" s="5"/>
      <c r="J984" s="5"/>
      <c r="K984" s="5"/>
    </row>
    <row r="985" spans="1:11" ht="15.75" customHeight="1" x14ac:dyDescent="0.25">
      <c r="A985" s="4"/>
      <c r="B985" s="4"/>
      <c r="C985" s="4"/>
      <c r="D985" s="5"/>
      <c r="E985" s="5"/>
      <c r="F985" s="5"/>
      <c r="G985" s="5"/>
      <c r="H985" s="5"/>
      <c r="I985" s="5"/>
      <c r="J985" s="5"/>
      <c r="K985" s="5"/>
    </row>
    <row r="986" spans="1:11" ht="15.75" customHeight="1" x14ac:dyDescent="0.25">
      <c r="A986" s="4"/>
      <c r="B986" s="4"/>
      <c r="C986" s="4"/>
      <c r="D986" s="5"/>
      <c r="E986" s="5"/>
      <c r="F986" s="5"/>
      <c r="G986" s="5"/>
      <c r="H986" s="5"/>
      <c r="I986" s="5"/>
      <c r="J986" s="5"/>
      <c r="K986" s="5"/>
    </row>
    <row r="987" spans="1:11" ht="15.75" customHeight="1" x14ac:dyDescent="0.25">
      <c r="A987" s="4"/>
      <c r="B987" s="4"/>
      <c r="C987" s="4"/>
      <c r="D987" s="5"/>
      <c r="E987" s="5"/>
      <c r="F987" s="5"/>
      <c r="G987" s="5"/>
      <c r="H987" s="5"/>
      <c r="I987" s="5"/>
      <c r="J987" s="5"/>
      <c r="K987" s="5"/>
    </row>
    <row r="988" spans="1:11" ht="15.75" customHeight="1" x14ac:dyDescent="0.25">
      <c r="A988" s="4"/>
      <c r="B988" s="4"/>
      <c r="C988" s="4"/>
      <c r="D988" s="5"/>
      <c r="E988" s="5"/>
      <c r="F988" s="5"/>
      <c r="G988" s="5"/>
      <c r="H988" s="5"/>
      <c r="I988" s="5"/>
      <c r="J988" s="5"/>
      <c r="K988" s="5"/>
    </row>
    <row r="989" spans="1:11" ht="15.75" customHeight="1" x14ac:dyDescent="0.25">
      <c r="A989" s="4"/>
      <c r="B989" s="4"/>
      <c r="C989" s="4"/>
      <c r="D989" s="5"/>
      <c r="E989" s="5"/>
      <c r="F989" s="5"/>
      <c r="G989" s="5"/>
      <c r="H989" s="5"/>
      <c r="I989" s="5"/>
      <c r="J989" s="5"/>
      <c r="K989" s="5"/>
    </row>
    <row r="990" spans="1:11" ht="15.75" customHeight="1" x14ac:dyDescent="0.25">
      <c r="A990" s="4"/>
      <c r="B990" s="4"/>
      <c r="C990" s="4"/>
      <c r="D990" s="5"/>
      <c r="E990" s="5"/>
      <c r="F990" s="5"/>
      <c r="G990" s="5"/>
      <c r="H990" s="5"/>
      <c r="I990" s="5"/>
      <c r="J990" s="5"/>
      <c r="K990" s="5"/>
    </row>
    <row r="991" spans="1:11" ht="15.75" customHeight="1" x14ac:dyDescent="0.25">
      <c r="A991" s="4"/>
      <c r="B991" s="4"/>
      <c r="C991" s="4"/>
      <c r="D991" s="5"/>
      <c r="E991" s="5"/>
      <c r="F991" s="5"/>
      <c r="G991" s="5"/>
      <c r="H991" s="5"/>
      <c r="I991" s="5"/>
      <c r="J991" s="5"/>
      <c r="K991" s="5"/>
    </row>
    <row r="992" spans="1:11" ht="15.75" customHeight="1" x14ac:dyDescent="0.25">
      <c r="A992" s="4"/>
      <c r="B992" s="4"/>
      <c r="C992" s="4"/>
      <c r="D992" s="5"/>
      <c r="E992" s="5"/>
      <c r="F992" s="5"/>
      <c r="G992" s="5"/>
      <c r="H992" s="5"/>
      <c r="I992" s="5"/>
      <c r="J992" s="5"/>
      <c r="K992" s="5"/>
    </row>
    <row r="993" spans="1:11" ht="15.75" customHeight="1" x14ac:dyDescent="0.25">
      <c r="A993" s="4"/>
      <c r="B993" s="4"/>
      <c r="C993" s="4"/>
      <c r="D993" s="5"/>
      <c r="E993" s="5"/>
      <c r="F993" s="5"/>
      <c r="G993" s="5"/>
      <c r="H993" s="5"/>
      <c r="I993" s="5"/>
      <c r="J993" s="5"/>
      <c r="K993" s="5"/>
    </row>
    <row r="994" spans="1:11" ht="15.75" customHeight="1" x14ac:dyDescent="0.25">
      <c r="A994" s="4"/>
      <c r="B994" s="4"/>
      <c r="C994" s="4"/>
      <c r="D994" s="5"/>
      <c r="E994" s="5"/>
      <c r="F994" s="5"/>
      <c r="G994" s="5"/>
      <c r="H994" s="5"/>
      <c r="I994" s="5"/>
      <c r="J994" s="5"/>
      <c r="K994" s="5"/>
    </row>
    <row r="995" spans="1:11" ht="15.75" customHeight="1" x14ac:dyDescent="0.25">
      <c r="A995" s="4"/>
      <c r="B995" s="4"/>
      <c r="C995" s="4"/>
      <c r="D995" s="5"/>
      <c r="E995" s="5"/>
      <c r="F995" s="5"/>
      <c r="G995" s="5"/>
      <c r="H995" s="5"/>
      <c r="I995" s="5"/>
      <c r="J995" s="5"/>
      <c r="K995" s="5"/>
    </row>
    <row r="996" spans="1:11" ht="15.75" customHeight="1" x14ac:dyDescent="0.25">
      <c r="A996" s="4"/>
      <c r="B996" s="4"/>
      <c r="C996" s="4"/>
      <c r="D996" s="5"/>
      <c r="E996" s="5"/>
      <c r="F996" s="5"/>
      <c r="G996" s="5"/>
      <c r="H996" s="5"/>
      <c r="I996" s="5"/>
      <c r="J996" s="5"/>
      <c r="K996" s="5"/>
    </row>
    <row r="997" spans="1:11" ht="15.75" customHeight="1" x14ac:dyDescent="0.25">
      <c r="A997" s="4"/>
      <c r="B997" s="4"/>
      <c r="C997" s="4"/>
      <c r="D997" s="5"/>
      <c r="E997" s="5"/>
      <c r="F997" s="5"/>
      <c r="G997" s="5"/>
      <c r="H997" s="5"/>
      <c r="I997" s="5"/>
      <c r="J997" s="5"/>
      <c r="K997" s="5"/>
    </row>
    <row r="998" spans="1:11" ht="15.75" customHeight="1" x14ac:dyDescent="0.25">
      <c r="A998" s="4"/>
      <c r="B998" s="4"/>
      <c r="C998" s="4"/>
      <c r="D998" s="5"/>
      <c r="E998" s="5"/>
      <c r="F998" s="5"/>
      <c r="G998" s="5"/>
      <c r="H998" s="5"/>
      <c r="I998" s="5"/>
      <c r="J998" s="5"/>
      <c r="K998" s="5"/>
    </row>
    <row r="999" spans="1:11" ht="15.75" customHeight="1" x14ac:dyDescent="0.25">
      <c r="A999" s="4"/>
      <c r="B999" s="4"/>
      <c r="C999" s="4"/>
      <c r="D999" s="5"/>
      <c r="E999" s="5"/>
      <c r="F999" s="5"/>
      <c r="G999" s="5"/>
      <c r="H999" s="5"/>
      <c r="I999" s="5"/>
      <c r="J999" s="5"/>
      <c r="K999" s="5"/>
    </row>
    <row r="1000" spans="1:11" ht="15.75" customHeight="1" x14ac:dyDescent="0.25">
      <c r="A1000" s="4"/>
      <c r="B1000" s="4"/>
      <c r="C1000" s="4"/>
      <c r="D1000" s="5"/>
      <c r="E1000" s="5"/>
      <c r="F1000" s="5"/>
      <c r="G1000" s="5"/>
      <c r="H1000" s="5"/>
      <c r="I1000" s="5"/>
      <c r="J1000" s="5"/>
      <c r="K1000" s="5"/>
    </row>
    <row r="1001" spans="1:11" ht="15.75" customHeight="1" x14ac:dyDescent="0.25">
      <c r="A1001" s="4"/>
      <c r="B1001" s="4"/>
      <c r="C1001" s="4"/>
      <c r="D1001" s="5"/>
      <c r="E1001" s="5"/>
      <c r="F1001" s="5"/>
      <c r="G1001" s="5"/>
      <c r="H1001" s="5"/>
      <c r="I1001" s="5"/>
      <c r="J1001" s="5"/>
      <c r="K1001" s="5"/>
    </row>
    <row r="1002" spans="1:11" ht="15.75" customHeight="1" x14ac:dyDescent="0.25">
      <c r="A1002" s="4"/>
      <c r="B1002" s="4"/>
      <c r="C1002" s="4"/>
      <c r="D1002" s="5"/>
      <c r="E1002" s="5"/>
      <c r="F1002" s="5"/>
      <c r="G1002" s="5"/>
      <c r="H1002" s="5"/>
      <c r="I1002" s="5"/>
      <c r="J1002" s="5"/>
      <c r="K1002" s="5"/>
    </row>
    <row r="1003" spans="1:11" ht="15.75" customHeight="1" x14ac:dyDescent="0.25">
      <c r="A1003" s="4"/>
      <c r="B1003" s="4"/>
      <c r="C1003" s="4"/>
      <c r="D1003" s="5"/>
      <c r="E1003" s="5"/>
      <c r="F1003" s="5"/>
      <c r="G1003" s="5"/>
      <c r="H1003" s="5"/>
      <c r="I1003" s="5"/>
      <c r="J1003" s="5"/>
      <c r="K1003" s="5"/>
    </row>
    <row r="1004" spans="1:11" ht="15.75" customHeight="1" x14ac:dyDescent="0.25">
      <c r="A1004" s="4"/>
      <c r="D1004" s="11"/>
      <c r="E1004" s="11"/>
    </row>
    <row r="1005" spans="1:11" ht="15.75" customHeight="1" x14ac:dyDescent="0.25">
      <c r="A1005" s="4"/>
      <c r="D1005" s="11"/>
      <c r="E1005" s="11"/>
    </row>
  </sheetData>
  <sheetProtection algorithmName="SHA-512" hashValue="lU65zk0EI4VkiSeuLyHcqNJ8660VVPgT30rM17TmqACrabZcs0zA8nzdFEm+kkhc/dV8VrrSloQ1fUmTbIYi+w==" saltValue="gxUg/aHwaIb2fFrnh88FPA==" spinCount="100000" sheet="1" objects="1" scenarios="1"/>
  <mergeCells count="7">
    <mergeCell ref="A1:B7"/>
    <mergeCell ref="C1:H3"/>
    <mergeCell ref="I1:K3"/>
    <mergeCell ref="C4:K9"/>
    <mergeCell ref="A8:B9"/>
    <mergeCell ref="A25:B25"/>
    <mergeCell ref="A283:B283"/>
  </mergeCells>
  <conditionalFormatting sqref="C289">
    <cfRule type="colorScale" priority="3">
      <colorScale>
        <cfvo type="min"/>
        <cfvo type="max"/>
        <color rgb="FFFFFFFF"/>
        <color rgb="FF57BB8A"/>
      </colorScale>
    </cfRule>
  </conditionalFormatting>
  <conditionalFormatting sqref="C290:C1005 C1:C283 C287:C288">
    <cfRule type="colorScale" priority="5">
      <colorScale>
        <cfvo type="min"/>
        <cfvo type="max"/>
        <color rgb="FFFFFFFF"/>
        <color rgb="FF57BB8A"/>
      </colorScale>
    </cfRule>
  </conditionalFormatting>
  <conditionalFormatting sqref="C284:C286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OBRAS COREOGRÁFICAS SOLOS E DUO</vt:lpstr>
      <vt:lpstr>PRODUÇÃO DE OBRAS COREOGRÁFICAS</vt:lpstr>
      <vt:lpstr>PRODUÇÃO DE ÁLBUM MUSICAL</vt:lpstr>
      <vt:lpstr>MEU SINGLE NA INCONFIDÊNCIA</vt:lpstr>
      <vt:lpstr>MEU VÍDEO NA REDE MINAS</vt:lpstr>
      <vt:lpstr>MONTAGEM DE EXPOSIÇÕES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2025-03-12T15:09:12Z</dcterms:created>
  <dcterms:modified xsi:type="dcterms:W3CDTF">2025-05-13T22:27:04Z</dcterms:modified>
</cp:coreProperties>
</file>